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2M12A" sheetId="1" r:id="rId1"/>
  </sheets>
  <definedNames>
    <definedName name="blood_group">'2022M12A'!$YA$1:$YA$8</definedName>
    <definedName name="boarding_type">'2022M12A'!$XW$1:$XW$5</definedName>
    <definedName name="class_id">'2022M12A'!$XV$2</definedName>
    <definedName name="consession_category">'2022M12A'!$XU$1:$XU$7</definedName>
    <definedName name="disability">'2022M12A'!$YC$1:$YC$26</definedName>
    <definedName name="edu_qual_degree">'2022M12A'!$YG$1:$YG$33</definedName>
    <definedName name="gender">'2022M12A'!$XR$1:$XR$2</definedName>
    <definedName name="income_bracket">'2022M12A'!$YH$1:$YH$9</definedName>
    <definedName name="language">'2022M12A'!$YB$1:$YB$16</definedName>
    <definedName name="nationality">'2022M12A'!$XZ$1:$XZ$2</definedName>
    <definedName name="occupation">'2022M12A'!$YF$1:$YF$22</definedName>
    <definedName name="prev_school_board">'2022M12A'!$YD$1:$YD$9</definedName>
    <definedName name="relation">'2022M12A'!$YE$1:$YE$7</definedName>
    <definedName name="religion">'2022M12A'!$XS$1:$XS$12</definedName>
    <definedName name="rte_category">'2022M12A'!$XY$1:$XY$4</definedName>
    <definedName name="std_list">'2022M12A'!$YK$1:$YK$2</definedName>
    <definedName name="student_category">'2022M12A'!$XT$1:$XT$26</definedName>
    <definedName name="yesno">'2022M12A'!$YL$1:$YL$2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<sst xmlns="http://schemas.openxmlformats.org/spreadsheetml/2006/main" count="703" uniqueCount="413">
  <si>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</si>
  <si>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</si>
  <si>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</si>
  <si>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</si>
  <si>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</si>
  <si>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</si>
  <si>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</si>
  <si>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</si>
  <si>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</si>
  <si>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</si>
  <si>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</si>
  <si>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</si>
  <si>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</si>
  <si>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</si>
  <si>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</si>
  <si>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</si>
  <si>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</si>
  <si>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</si>
  <si>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</si>
  <si>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</si>
  <si>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</si>
  <si>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</si>
  <si>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</si>
  <si>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</si>
  <si>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</si>
  <si>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</si>
  <si>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</si>
  <si>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</si>
  <si>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</si>
  <si>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</si>
  <si>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</si>
  <si>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</si>
  <si>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</si>
  <si>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</si>
  <si>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</si>
  <si>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</si>
  <si>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</si>
  <si>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</si>
  <si>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</si>
  <si>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</si>
  <si>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</si>
  <si>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</si>
  <si>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</si>
  <si>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</si>
  <si>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</si>
  <si>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</si>
  <si>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</si>
  <si>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</si>
  <si>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</si>
  <si>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</si>
  <si>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</si>
  <si>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</si>
  <si>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</si>
  <si>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</si>
  <si>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</si>
  <si>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</si>
  <si>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</si>
  <si>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</si>
  <si>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</si>
  <si>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</si>
  <si>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</si>
  <si>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</si>
  <si>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</si>
  <si>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</si>
  <si>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</si>
  <si>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</si>
  <si>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</si>
  <si>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</si>
  <si>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</si>
  <si>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</si>
  <si>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</si>
  <si>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student_category_sub_new</t>
  </si>
  <si>
    <t>student_subcategory_subcaste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</si>
  <si>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</si>
  <si>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</si>
  <si>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</si>
  <si>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</si>
  <si>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</si>
  <si>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</si>
  <si>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</si>
  <si>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</si>
  <si>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</si>
  <si>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</si>
  <si>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</si>
  <si>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</si>
  <si>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</si>
  <si>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</si>
  <si>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</si>
  <si>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INDIAN</t>
  </si>
  <si>
    <t>F</t>
  </si>
  <si>
    <t>Muslim</t>
  </si>
  <si>
    <t>BC</t>
  </si>
  <si>
    <t>OBC</t>
  </si>
  <si>
    <t>2022M12A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</si>
  <si>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</si>
  <si>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</si>
  <si>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</si>
  <si>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</si>
  <si>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</si>
  <si>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</si>
  <si>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</si>
  <si>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</si>
  <si>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</si>
  <si>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</si>
  <si>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</si>
  <si>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</si>
  <si>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</si>
  <si>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</si>
  <si>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</si>
  <si>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</si>
  <si>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</si>
  <si>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</si>
  <si>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</si>
  <si>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</si>
  <si>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</si>
  <si>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</si>
  <si>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</si>
  <si>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</si>
  <si>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</si>
  <si>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</si>
  <si>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</si>
  <si>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</si>
  <si>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</si>
  <si>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</si>
  <si>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</si>
  <si>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</si>
  <si>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</si>
  <si>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</si>
  <si>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</si>
  <si>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</si>
  <si>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</si>
  <si>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</si>
  <si>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</si>
  <si>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</si>
  <si>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</si>
  <si>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</si>
  <si>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</si>
  <si>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</si>
  <si>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</si>
  <si>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</si>
  <si>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</si>
  <si>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</si>
  <si>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</si>
  <si>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</si>
  <si>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</si>
  <si>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</si>
  <si>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</si>
  <si>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</si>
  <si>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</si>
  <si>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</si>
  <si>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</si>
  <si>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</si>
  <si>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</si>
  <si>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</si>
  <si>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</si>
  <si>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</si>
  <si>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</si>
  <si>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</si>
  <si>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</si>
  <si>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</si>
  <si>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</si>
  <si>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</si>
  <si>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</si>
  <si>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</si>
  <si>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</si>
  <si>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</si>
  <si>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</si>
  <si>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</si>
  <si>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</si>
  <si>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</si>
  <si>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</si>
  <si>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</si>
  <si>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</si>
  <si>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</si>
  <si>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</si>
  <si>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</si>
  <si>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</si>
  <si>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</si>
  <si>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</si>
  <si>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</si>
  <si>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</si>
  <si>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</si>
  <si>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</si>
  <si>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</si>
  <si>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</si>
  <si>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</si>
  <si>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</si>
  <si>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</si>
  <si>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</si>
  <si>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</si>
  <si>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</si>
  <si>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</si>
  <si>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</si>
  <si>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</si>
  <si>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</si>
  <si>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</si>
  <si>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</si>
  <si>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</si>
  <si>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</si>
  <si>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</si>
  <si>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</si>
  <si>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</si>
  <si>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</si>
  <si>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</si>
  <si>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</si>
  <si>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</si>
  <si>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</si>
  <si>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</si>
  <si>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</si>
  <si>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</si>
  <si>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</si>
  <si>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</si>
  <si>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</si>
  <si>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</si>
  <si>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</si>
  <si>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</si>
  <si>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</si>
  <si>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</si>
  <si>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</si>
  <si>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</si>
  <si>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</si>
  <si>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</si>
  <si>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</si>
  <si>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</si>
  <si>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</si>
  <si>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</si>
  <si>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</si>
  <si>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</si>
  <si>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</si>
  <si>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</si>
  <si>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</si>
  <si>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</si>
  <si>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</si>
  <si>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</si>
  <si>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</si>
  <si>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</si>
  <si>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</si>
  <si>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</si>
  <si>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</si>
  <si>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</si>
  <si>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</si>
  <si>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</si>
  <si>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</si>
  <si>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</si>
  <si>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</si>
  <si>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</si>
  <si>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</si>
  <si>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</si>
  <si>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</si>
  <si>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</si>
  <si>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</si>
  <si>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</si>
  <si>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ABU</t>
  </si>
  <si>
    <t>HUZAIR</t>
  </si>
  <si>
    <t>KHAN</t>
  </si>
  <si>
    <t>ANAGHA</t>
  </si>
  <si>
    <t>G</t>
  </si>
  <si>
    <t>R</t>
  </si>
  <si>
    <t>ARAFA</t>
  </si>
  <si>
    <t>SYEDA</t>
  </si>
  <si>
    <t>SHAFFI</t>
  </si>
  <si>
    <t>ASIM</t>
  </si>
  <si>
    <t>PASHA</t>
  </si>
  <si>
    <t>AYESHA</t>
  </si>
  <si>
    <t>BANU</t>
  </si>
  <si>
    <t>CHANDANA</t>
  </si>
  <si>
    <t>B</t>
  </si>
  <si>
    <t>H</t>
  </si>
  <si>
    <t>FARHAN</t>
  </si>
  <si>
    <t>HAFEEFA</t>
  </si>
  <si>
    <t>JAVERIYA</t>
  </si>
  <si>
    <t>HAJIRA</t>
  </si>
  <si>
    <t>KRUTHIKA</t>
  </si>
  <si>
    <t>LAKSHMI</t>
  </si>
  <si>
    <t>KUSHAL</t>
  </si>
  <si>
    <t>LAKSHMAN</t>
  </si>
  <si>
    <t>SOLANKI</t>
  </si>
  <si>
    <t>MALLISHWARI</t>
  </si>
  <si>
    <t>MD</t>
  </si>
  <si>
    <t>SAKIL</t>
  </si>
  <si>
    <t>S</t>
  </si>
  <si>
    <t>MISBA</t>
  </si>
  <si>
    <t>MOHAMMED</t>
  </si>
  <si>
    <t>ALI</t>
  </si>
  <si>
    <t>SHUAIB</t>
  </si>
  <si>
    <t>ZAHIR</t>
  </si>
  <si>
    <t>AHMED</t>
  </si>
  <si>
    <t>MUEED</t>
  </si>
  <si>
    <t>ULLA</t>
  </si>
  <si>
    <t>MUSKAN</t>
  </si>
  <si>
    <t>NIDA</t>
  </si>
  <si>
    <t>KOUSER</t>
  </si>
  <si>
    <t>NISHANTH</t>
  </si>
  <si>
    <t>RAZIN</t>
  </si>
  <si>
    <t>P</t>
  </si>
  <si>
    <t>SADIYA</t>
  </si>
  <si>
    <t>BEGUM</t>
  </si>
  <si>
    <t>SARAH</t>
  </si>
  <si>
    <t>KHANUM</t>
  </si>
  <si>
    <t>THARUN</t>
  </si>
  <si>
    <t>KUMAR</t>
  </si>
  <si>
    <t>ZAID</t>
  </si>
  <si>
    <t>MANSOOR</t>
  </si>
  <si>
    <t>JUNAIDKALEEM</t>
  </si>
  <si>
    <t>SHAHIDSHAKIR</t>
  </si>
  <si>
    <t>582/17-08-2021</t>
  </si>
  <si>
    <t>589/18-08-2021</t>
  </si>
  <si>
    <t>534/10-08-2021</t>
  </si>
  <si>
    <t>545/10-08-2021</t>
  </si>
  <si>
    <t>628/27-08-2021</t>
  </si>
  <si>
    <t>556/12-08-2021</t>
  </si>
  <si>
    <t>558/12-08-2021</t>
  </si>
  <si>
    <t>598/19-08-2021</t>
  </si>
  <si>
    <t>624/19-08-2021</t>
  </si>
  <si>
    <t>575/16-08-2021</t>
  </si>
  <si>
    <t>576/16-08-2021</t>
  </si>
  <si>
    <t>629/30-08-2021</t>
  </si>
  <si>
    <t>546/10-08-2021</t>
  </si>
  <si>
    <t>490/14-09-2020</t>
  </si>
  <si>
    <t>584/17-08-2021</t>
  </si>
  <si>
    <t>594/19-08-2021</t>
  </si>
  <si>
    <t>530/10-08-2021</t>
  </si>
  <si>
    <t>622/26-08-2021</t>
  </si>
  <si>
    <t>605/21-08-2021</t>
  </si>
  <si>
    <t>590/18-08-2021</t>
  </si>
  <si>
    <t>588/18-08-2021</t>
  </si>
  <si>
    <t>569/14-08-2021</t>
  </si>
  <si>
    <t>557/12-08-2021</t>
  </si>
  <si>
    <t>699/10-05-2022</t>
  </si>
  <si>
    <t>564/13-08-2021</t>
  </si>
  <si>
    <t>625/26-08-2021</t>
  </si>
  <si>
    <t>538/10-08-2021</t>
  </si>
  <si>
    <t>562/13-08-2021</t>
  </si>
  <si>
    <t>559/12-08-2021</t>
  </si>
  <si>
    <t>599/19-08-2021</t>
  </si>
  <si>
    <t>MUNEER</t>
  </si>
  <si>
    <t>RAMACHANDRAIAH</t>
  </si>
  <si>
    <t>ALTAF</t>
  </si>
  <si>
    <t>JAVEED</t>
  </si>
  <si>
    <t>BABU</t>
  </si>
  <si>
    <t>RAMESH</t>
  </si>
  <si>
    <t>CHAND</t>
  </si>
  <si>
    <t>SYED</t>
  </si>
  <si>
    <t>MAHESH</t>
  </si>
  <si>
    <t>BADRI</t>
  </si>
  <si>
    <t>ROOPA</t>
  </si>
  <si>
    <t>RAGHUNATH</t>
  </si>
  <si>
    <t>SAHAJAHAN</t>
  </si>
  <si>
    <t>KALEEM</t>
  </si>
  <si>
    <t>TOUSIF</t>
  </si>
  <si>
    <t>MUBARAK</t>
  </si>
  <si>
    <t>NAVAS</t>
  </si>
  <si>
    <t>IMTIYAZ</t>
  </si>
  <si>
    <t>SULTAN</t>
  </si>
  <si>
    <t>PAVAN</t>
  </si>
  <si>
    <t>A</t>
  </si>
  <si>
    <t>SHAMTAJ</t>
  </si>
  <si>
    <t>GOWRAMMA</t>
  </si>
  <si>
    <t>HAZIRA</t>
  </si>
  <si>
    <t>SALMA</t>
  </si>
  <si>
    <t>DILSHAD</t>
  </si>
  <si>
    <t>BHAGYAMMA</t>
  </si>
  <si>
    <t>GANGAMMA</t>
  </si>
  <si>
    <t>NASREEN</t>
  </si>
  <si>
    <t>DILNAZ</t>
  </si>
  <si>
    <t>SHAFIYA</t>
  </si>
  <si>
    <t>BHAGYA</t>
  </si>
  <si>
    <t>PATI</t>
  </si>
  <si>
    <t>SANGEETA</t>
  </si>
  <si>
    <t>SANDHYA</t>
  </si>
  <si>
    <t>KUPINA</t>
  </si>
  <si>
    <t>GULNAZ</t>
  </si>
  <si>
    <t>SABIRA</t>
  </si>
  <si>
    <t>HUSSAIN</t>
  </si>
  <si>
    <t>VAJEEHA</t>
  </si>
  <si>
    <t>NOOR</t>
  </si>
  <si>
    <t>PARVEEN</t>
  </si>
  <si>
    <t>FIRDOUS</t>
  </si>
  <si>
    <t>ASHA</t>
  </si>
  <si>
    <t>RASEENA</t>
  </si>
  <si>
    <t>NAZIYA</t>
  </si>
  <si>
    <t>SHAGUFTA</t>
  </si>
  <si>
    <t>POORNIMA</t>
  </si>
  <si>
    <t>SHAMA</t>
  </si>
  <si>
    <t>BANGALORE</t>
  </si>
  <si>
    <t>2006-01-26</t>
  </si>
  <si>
    <t>2005-06-09</t>
  </si>
  <si>
    <t>2005-01-18</t>
  </si>
  <si>
    <t>2006-01-07</t>
  </si>
  <si>
    <t>2006-01-22</t>
  </si>
  <si>
    <t>2005-04-09</t>
  </si>
  <si>
    <t>2005-08-24</t>
  </si>
  <si>
    <t>2004-10-27</t>
  </si>
  <si>
    <t>2005-07-07</t>
  </si>
  <si>
    <t>2006-02-07</t>
  </si>
  <si>
    <t>2005-05-13</t>
  </si>
  <si>
    <t>2003-12-26</t>
  </si>
  <si>
    <t>2005-06-03</t>
  </si>
  <si>
    <t>2004-09-12</t>
  </si>
  <si>
    <t>2002-05-11</t>
  </si>
  <si>
    <t>2005-07-03</t>
  </si>
  <si>
    <t>2005-08-07</t>
  </si>
  <si>
    <t>2005-01-17</t>
  </si>
  <si>
    <t>2005-04-08</t>
  </si>
  <si>
    <t>2005-10-07</t>
  </si>
  <si>
    <t>2005-11-02</t>
  </si>
  <si>
    <t>2005-01-07</t>
  </si>
  <si>
    <t>2005-04-14</t>
  </si>
  <si>
    <t>2005-06-07</t>
  </si>
  <si>
    <t>2004-12-14</t>
  </si>
  <si>
    <t>2005-02-02</t>
  </si>
  <si>
    <t>2005-04-16</t>
  </si>
  <si>
    <t>2006-02-29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</si>
</sst>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rgb="FF000000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5" borderId="2" xfId="0" applyFont="1" applyFill="1" applyBorder="1" applyAlignment="1">
      <alignment horizontal="left" vertical="center" wrapText="1"/>
    </xf>
    <xf numFmtId="0" fontId="1" fillId="0" borderId="0" xfId="0" applyFont="1"/>
    <xf numFmtId="0" fontId="2" fillId="0" borderId="2" xfId="0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2" fillId="5" borderId="2" xfId="0" applyNumberFormat="1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P1" activePane="topRight" state="frozen"/>
      <selection pane="topRight" activeCell="Y3" sqref="Y3"/>
    </sheetView>
  </sheetViews>
  <sheetFormatPr defaultRowHeight="15"/>
  <cols>
    <col min="1" max="1" width="5" customWidth="1"/>
    <col min="2" max="2" width="12" customWidth="1"/>
    <col min="3" max="3" width="15.425781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72" width="29.42578125" bestFit="1" customWidth="1"/>
    <col min="73" max="73" width="34.140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>
      <c r="A2">
        <v>1</v>
      </c>
      <c r="B2" s="4" t="s">
        <v>252</v>
      </c>
      <c r="C2" t="s">
        <v>253</v>
      </c>
      <c r="D2" t="s">
        <v>254</v>
      </c>
      <c r="E2" s="6" t="s">
        <v>305</v>
      </c>
      <c r="F2" s="7">
        <v>202100254974</v>
      </c>
      <c r="H2" t="s">
        <v>93</v>
      </c>
      <c r="I2">
        <v>1</v>
      </c>
      <c r="J2" s="10" t="s">
        <v>385</v>
      </c>
      <c r="K2" s="6" t="s">
        <v>73</v>
      </c>
      <c r="L2" s="6" t="s">
        <v>170</v>
      </c>
      <c r="P2" s="6">
        <v>8553950361</v>
      </c>
      <c r="R2" s="8">
        <v>580333611372</v>
      </c>
      <c r="S2" s="9" t="s">
        <v>335</v>
      </c>
      <c r="AB2" s="9" t="s">
        <v>356</v>
      </c>
      <c r="AK2" s="7">
        <v>145656154</v>
      </c>
      <c r="AQ2" t="s">
        <v>88</v>
      </c>
      <c r="AU2" s="6" t="s">
        <v>384</v>
      </c>
      <c r="AV2" s="6" t="s">
        <v>98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>
        <v>12</v>
      </c>
      <c r="YL2" t="s">
        <v>105</v>
      </c>
    </row>
    <row r="3" spans="1:662" ht="25.5">
      <c r="A3">
        <v>2</v>
      </c>
      <c r="B3" s="4" t="s">
        <v>255</v>
      </c>
      <c r="C3" t="s">
        <v>256</v>
      </c>
      <c r="D3" t="s">
        <v>257</v>
      </c>
      <c r="E3" s="6" t="s">
        <v>306</v>
      </c>
      <c r="F3" s="7">
        <v>202100403961</v>
      </c>
      <c r="H3" t="s">
        <v>93</v>
      </c>
      <c r="I3">
        <v>2</v>
      </c>
      <c r="J3" s="10" t="s">
        <v>386</v>
      </c>
      <c r="K3" s="6" t="s">
        <v>89</v>
      </c>
      <c r="L3" s="6" t="s">
        <v>74</v>
      </c>
      <c r="P3" s="6">
        <v>9611154936</v>
      </c>
      <c r="R3" s="8">
        <v>594326365912</v>
      </c>
      <c r="S3" s="9" t="s">
        <v>336</v>
      </c>
      <c r="AB3" s="9" t="s">
        <v>357</v>
      </c>
      <c r="AK3" s="6">
        <v>217511252</v>
      </c>
      <c r="AQ3" t="s">
        <v>88</v>
      </c>
      <c r="AU3" s="6" t="s">
        <v>384</v>
      </c>
      <c r="AV3" s="6" t="s">
        <v>146</v>
      </c>
      <c r="XS3" t="s">
        <v>106</v>
      </c>
      <c r="XT3" t="s">
        <v>92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>
      <c r="A4">
        <v>3</v>
      </c>
      <c r="B4" s="4" t="s">
        <v>258</v>
      </c>
      <c r="C4" t="s">
        <v>259</v>
      </c>
      <c r="D4" t="s">
        <v>260</v>
      </c>
      <c r="E4" s="6" t="s">
        <v>307</v>
      </c>
      <c r="F4" s="7">
        <v>202100255309</v>
      </c>
      <c r="H4" t="s">
        <v>93</v>
      </c>
      <c r="I4">
        <v>3</v>
      </c>
      <c r="J4" s="10" t="s">
        <v>387</v>
      </c>
      <c r="K4" s="6" t="s">
        <v>89</v>
      </c>
      <c r="L4" s="6" t="s">
        <v>170</v>
      </c>
      <c r="P4" s="6">
        <v>7892422542</v>
      </c>
      <c r="R4" s="8">
        <v>410941226303</v>
      </c>
      <c r="S4" s="9" t="s">
        <v>260</v>
      </c>
      <c r="AB4" s="9" t="s">
        <v>358</v>
      </c>
      <c r="AK4" s="6">
        <v>104698276</v>
      </c>
      <c r="AQ4" t="s">
        <v>88</v>
      </c>
      <c r="AU4" s="6" t="s">
        <v>384</v>
      </c>
      <c r="AV4" s="6" t="s">
        <v>98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>
      <c r="A5">
        <v>4</v>
      </c>
      <c r="B5" s="4" t="s">
        <v>261</v>
      </c>
      <c r="D5" t="s">
        <v>262</v>
      </c>
      <c r="E5" s="6" t="s">
        <v>308</v>
      </c>
      <c r="F5" s="7">
        <v>202100255549</v>
      </c>
      <c r="H5" t="s">
        <v>93</v>
      </c>
      <c r="I5">
        <v>4</v>
      </c>
      <c r="J5" s="10" t="s">
        <v>388</v>
      </c>
      <c r="K5" s="6" t="s">
        <v>73</v>
      </c>
      <c r="L5" s="6" t="s">
        <v>170</v>
      </c>
      <c r="P5" s="6">
        <v>9980075551</v>
      </c>
      <c r="R5" s="8">
        <v>870135724119</v>
      </c>
      <c r="S5" s="9" t="s">
        <v>337</v>
      </c>
      <c r="AB5" s="9" t="s">
        <v>359</v>
      </c>
      <c r="AK5" s="6">
        <v>82007973</v>
      </c>
      <c r="AQ5" t="s">
        <v>88</v>
      </c>
      <c r="AU5" s="6" t="s">
        <v>384</v>
      </c>
      <c r="AV5" s="6" t="s">
        <v>98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>
      <c r="A6">
        <v>5</v>
      </c>
      <c r="B6" s="4" t="s">
        <v>263</v>
      </c>
      <c r="D6" t="s">
        <v>264</v>
      </c>
      <c r="E6" s="6" t="s">
        <v>309</v>
      </c>
      <c r="F6" s="7">
        <v>202100255720</v>
      </c>
      <c r="H6" t="s">
        <v>93</v>
      </c>
      <c r="I6">
        <v>5</v>
      </c>
      <c r="J6" s="10" t="s">
        <v>389</v>
      </c>
      <c r="K6" s="6" t="s">
        <v>89</v>
      </c>
      <c r="L6" s="6" t="s">
        <v>170</v>
      </c>
      <c r="P6" s="6">
        <v>9880055766</v>
      </c>
      <c r="R6" s="8">
        <v>767015151948</v>
      </c>
      <c r="S6" s="9" t="s">
        <v>338</v>
      </c>
      <c r="AB6" s="9" t="s">
        <v>360</v>
      </c>
      <c r="AK6" s="6">
        <v>64940436</v>
      </c>
      <c r="AQ6" t="s">
        <v>88</v>
      </c>
      <c r="AU6" s="6" t="s">
        <v>384</v>
      </c>
      <c r="AV6" s="6" t="s">
        <v>98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>
      <c r="A7">
        <v>6</v>
      </c>
      <c r="B7" s="4" t="s">
        <v>265</v>
      </c>
      <c r="D7" t="s">
        <v>266</v>
      </c>
      <c r="E7" s="6" t="s">
        <v>310</v>
      </c>
      <c r="F7" s="7">
        <v>202100255999</v>
      </c>
      <c r="H7" t="s">
        <v>93</v>
      </c>
      <c r="I7">
        <v>6</v>
      </c>
      <c r="J7" s="10" t="s">
        <v>390</v>
      </c>
      <c r="K7" s="6" t="s">
        <v>89</v>
      </c>
      <c r="L7" s="6" t="s">
        <v>74</v>
      </c>
      <c r="P7" s="6">
        <v>9620420667</v>
      </c>
      <c r="R7" s="8">
        <v>706934826828</v>
      </c>
      <c r="S7" s="9" t="s">
        <v>339</v>
      </c>
      <c r="AB7" s="9" t="s">
        <v>361</v>
      </c>
      <c r="AK7" s="6">
        <v>104699038</v>
      </c>
      <c r="AQ7" t="s">
        <v>88</v>
      </c>
      <c r="AU7" s="6" t="s">
        <v>384</v>
      </c>
      <c r="AV7" s="6" t="s">
        <v>146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>
      <c r="A8">
        <v>7</v>
      </c>
      <c r="B8" s="4" t="s">
        <v>265</v>
      </c>
      <c r="C8" t="s">
        <v>267</v>
      </c>
      <c r="D8" t="s">
        <v>257</v>
      </c>
      <c r="E8" s="6" t="s">
        <v>311</v>
      </c>
      <c r="F8" s="7">
        <v>202100256469</v>
      </c>
      <c r="H8" t="s">
        <v>93</v>
      </c>
      <c r="I8">
        <v>7</v>
      </c>
      <c r="J8" s="10" t="s">
        <v>391</v>
      </c>
      <c r="K8" s="6" t="s">
        <v>89</v>
      </c>
      <c r="L8" s="6" t="s">
        <v>74</v>
      </c>
      <c r="P8" s="6">
        <v>8904529707</v>
      </c>
      <c r="R8" s="8">
        <v>437403891430</v>
      </c>
      <c r="S8" s="9" t="s">
        <v>340</v>
      </c>
      <c r="AB8" s="9" t="s">
        <v>362</v>
      </c>
      <c r="AK8" s="6">
        <v>116348891</v>
      </c>
      <c r="AQ8" t="s">
        <v>88</v>
      </c>
      <c r="AU8" s="6" t="s">
        <v>384</v>
      </c>
      <c r="AV8" s="6" t="s">
        <v>146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>
      <c r="A9">
        <v>8</v>
      </c>
      <c r="B9" s="4" t="s">
        <v>268</v>
      </c>
      <c r="D9" t="s">
        <v>254</v>
      </c>
      <c r="E9" s="6" t="s">
        <v>312</v>
      </c>
      <c r="F9" s="7">
        <v>202100403614</v>
      </c>
      <c r="H9" t="s">
        <v>93</v>
      </c>
      <c r="I9">
        <v>8</v>
      </c>
      <c r="J9" s="10" t="s">
        <v>392</v>
      </c>
      <c r="K9" s="6" t="s">
        <v>73</v>
      </c>
      <c r="L9" s="6" t="s">
        <v>170</v>
      </c>
      <c r="P9" s="6">
        <v>8217455492</v>
      </c>
      <c r="R9" s="8">
        <v>325517664960</v>
      </c>
      <c r="S9" s="9" t="s">
        <v>341</v>
      </c>
      <c r="AB9" s="9" t="s">
        <v>363</v>
      </c>
      <c r="AK9" s="6">
        <v>62729608</v>
      </c>
      <c r="AQ9" t="s">
        <v>88</v>
      </c>
      <c r="AU9" s="6" t="s">
        <v>384</v>
      </c>
      <c r="AV9" s="6" t="s">
        <v>98</v>
      </c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>
      <c r="A10">
        <v>9</v>
      </c>
      <c r="B10" s="4" t="s">
        <v>269</v>
      </c>
      <c r="D10" t="s">
        <v>270</v>
      </c>
      <c r="E10" s="6" t="s">
        <v>313</v>
      </c>
      <c r="F10" s="7">
        <v>202100262313</v>
      </c>
      <c r="H10" t="s">
        <v>93</v>
      </c>
      <c r="I10">
        <v>9</v>
      </c>
      <c r="J10" s="10" t="s">
        <v>393</v>
      </c>
      <c r="K10" s="6" t="s">
        <v>89</v>
      </c>
      <c r="L10" s="6" t="s">
        <v>170</v>
      </c>
      <c r="P10" s="6">
        <v>9845782347</v>
      </c>
      <c r="R10" s="8">
        <v>437296984353</v>
      </c>
      <c r="S10" s="9"/>
      <c r="AB10" s="9" t="s">
        <v>364</v>
      </c>
      <c r="AK10" s="6">
        <v>69547671</v>
      </c>
      <c r="AQ10" t="s">
        <v>88</v>
      </c>
      <c r="AU10" s="6" t="s">
        <v>384</v>
      </c>
      <c r="AV10" s="6" t="s">
        <v>98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>
      <c r="A11">
        <v>10</v>
      </c>
      <c r="B11" s="4" t="s">
        <v>271</v>
      </c>
      <c r="D11" t="s">
        <v>264</v>
      </c>
      <c r="E11" s="6" t="s">
        <v>314</v>
      </c>
      <c r="F11" s="7">
        <v>202100271657</v>
      </c>
      <c r="H11" t="s">
        <v>93</v>
      </c>
      <c r="I11">
        <v>10</v>
      </c>
      <c r="J11" s="10" t="s">
        <v>394</v>
      </c>
      <c r="K11" s="6" t="s">
        <v>89</v>
      </c>
      <c r="L11" s="6" t="s">
        <v>170</v>
      </c>
      <c r="P11" s="6">
        <v>8217041102</v>
      </c>
      <c r="R11" s="8">
        <v>871286369520</v>
      </c>
      <c r="S11" s="9" t="s">
        <v>342</v>
      </c>
      <c r="AB11" s="9" t="s">
        <v>365</v>
      </c>
      <c r="AK11" s="6">
        <v>58489121</v>
      </c>
      <c r="AQ11" t="s">
        <v>88</v>
      </c>
      <c r="AU11" s="6" t="s">
        <v>384</v>
      </c>
      <c r="AV11" s="6" t="s">
        <v>98</v>
      </c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>
      <c r="A12">
        <v>11</v>
      </c>
      <c r="B12" s="4" t="s">
        <v>272</v>
      </c>
      <c r="C12" t="s">
        <v>273</v>
      </c>
      <c r="D12" t="s">
        <v>73</v>
      </c>
      <c r="E12" s="6" t="s">
        <v>315</v>
      </c>
      <c r="F12" s="7">
        <v>202100405402</v>
      </c>
      <c r="H12" t="s">
        <v>93</v>
      </c>
      <c r="I12">
        <v>11</v>
      </c>
      <c r="J12" s="10" t="s">
        <v>395</v>
      </c>
      <c r="K12" s="6" t="s">
        <v>89</v>
      </c>
      <c r="L12" s="6" t="s">
        <v>74</v>
      </c>
      <c r="P12" s="6">
        <v>9740321541</v>
      </c>
      <c r="R12" s="8">
        <v>358417599472</v>
      </c>
      <c r="S12" s="9" t="s">
        <v>343</v>
      </c>
      <c r="AB12" s="9" t="s">
        <v>366</v>
      </c>
      <c r="AK12" s="6">
        <v>217514402</v>
      </c>
      <c r="AQ12" t="s">
        <v>88</v>
      </c>
      <c r="AU12" s="6" t="s">
        <v>384</v>
      </c>
      <c r="AV12" s="6" t="s">
        <v>146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>
      <c r="A13">
        <v>12</v>
      </c>
      <c r="B13" s="4" t="s">
        <v>274</v>
      </c>
      <c r="D13" t="s">
        <v>266</v>
      </c>
      <c r="E13" s="6" t="s">
        <v>316</v>
      </c>
      <c r="F13" s="7">
        <v>202100405793</v>
      </c>
      <c r="H13" t="s">
        <v>93</v>
      </c>
      <c r="I13">
        <v>12</v>
      </c>
      <c r="J13" s="10" t="s">
        <v>396</v>
      </c>
      <c r="K13" s="6" t="s">
        <v>89</v>
      </c>
      <c r="L13" s="6" t="s">
        <v>74</v>
      </c>
      <c r="P13" s="6">
        <v>6360324864</v>
      </c>
      <c r="R13" s="8">
        <v>558055948743</v>
      </c>
      <c r="S13" s="9" t="s">
        <v>344</v>
      </c>
      <c r="AB13" s="9" t="s">
        <v>367</v>
      </c>
      <c r="AK13" s="6">
        <v>62212706</v>
      </c>
      <c r="AQ13" t="s">
        <v>88</v>
      </c>
      <c r="AU13" s="6" t="s">
        <v>384</v>
      </c>
      <c r="AV13" s="6" t="s">
        <v>203</v>
      </c>
      <c r="XT13" t="s">
        <v>96</v>
      </c>
      <c r="YB13" t="s">
        <v>194</v>
      </c>
      <c r="YC13" t="s">
        <v>195</v>
      </c>
      <c r="YF13" t="s">
        <v>196</v>
      </c>
      <c r="YG13" t="s">
        <v>197</v>
      </c>
    </row>
    <row r="14" spans="1:662">
      <c r="A14">
        <v>13</v>
      </c>
      <c r="B14" s="4" t="s">
        <v>275</v>
      </c>
      <c r="C14" t="s">
        <v>257</v>
      </c>
      <c r="D14" t="s">
        <v>276</v>
      </c>
      <c r="E14" s="6" t="s">
        <v>317</v>
      </c>
      <c r="F14" s="7">
        <v>202100405402</v>
      </c>
      <c r="H14" t="s">
        <v>93</v>
      </c>
      <c r="I14">
        <v>13</v>
      </c>
      <c r="J14" s="10" t="s">
        <v>397</v>
      </c>
      <c r="K14" s="6" t="s">
        <v>73</v>
      </c>
      <c r="L14" s="6" t="s">
        <v>74</v>
      </c>
      <c r="P14" s="6">
        <v>9739961227</v>
      </c>
      <c r="R14" s="8">
        <v>536249987130</v>
      </c>
      <c r="S14" s="9" t="s">
        <v>345</v>
      </c>
      <c r="AB14" s="9" t="s">
        <v>368</v>
      </c>
      <c r="AK14" s="6">
        <v>217514402</v>
      </c>
      <c r="AQ14" t="s">
        <v>88</v>
      </c>
      <c r="AU14" s="6" t="s">
        <v>384</v>
      </c>
      <c r="AV14" s="6" t="s">
        <v>98</v>
      </c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>
      <c r="A15">
        <v>14</v>
      </c>
      <c r="B15" s="4" t="s">
        <v>277</v>
      </c>
      <c r="D15" t="s">
        <v>257</v>
      </c>
      <c r="E15" s="6" t="s">
        <v>318</v>
      </c>
      <c r="F15" s="7">
        <v>202000366741</v>
      </c>
      <c r="H15" t="s">
        <v>93</v>
      </c>
      <c r="I15">
        <v>14</v>
      </c>
      <c r="J15" s="10" t="s">
        <v>398</v>
      </c>
      <c r="K15" s="6" t="s">
        <v>89</v>
      </c>
      <c r="L15" s="6" t="s">
        <v>74</v>
      </c>
      <c r="P15" s="6">
        <v>9686274582</v>
      </c>
      <c r="R15" s="8">
        <v>792891562807</v>
      </c>
      <c r="S15" s="9" t="s">
        <v>346</v>
      </c>
      <c r="AB15" s="9" t="s">
        <v>369</v>
      </c>
      <c r="AK15" s="6">
        <v>131384152</v>
      </c>
      <c r="AQ15" t="s">
        <v>88</v>
      </c>
      <c r="AU15" s="6" t="s">
        <v>384</v>
      </c>
      <c r="AV15" s="6" t="s">
        <v>98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>
      <c r="A16">
        <v>15</v>
      </c>
      <c r="B16" s="4" t="s">
        <v>278</v>
      </c>
      <c r="C16" t="s">
        <v>279</v>
      </c>
      <c r="D16" t="s">
        <v>280</v>
      </c>
      <c r="E16" s="6" t="s">
        <v>319</v>
      </c>
      <c r="F16" s="7">
        <v>202100393616</v>
      </c>
      <c r="H16" t="s">
        <v>93</v>
      </c>
      <c r="I16">
        <v>15</v>
      </c>
      <c r="J16" s="10" t="s">
        <v>399</v>
      </c>
      <c r="K16" s="6" t="s">
        <v>73</v>
      </c>
      <c r="L16" s="6" t="s">
        <v>170</v>
      </c>
      <c r="P16" s="6">
        <v>8971862697</v>
      </c>
      <c r="R16" s="8">
        <v>201845516265</v>
      </c>
      <c r="S16" s="9" t="s">
        <v>347</v>
      </c>
      <c r="AB16" s="9" t="s">
        <v>370</v>
      </c>
      <c r="AK16" s="6">
        <v>217480898</v>
      </c>
      <c r="AQ16" t="s">
        <v>88</v>
      </c>
      <c r="AU16" s="6" t="s">
        <v>384</v>
      </c>
      <c r="AV16" s="6" t="s">
        <v>98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>
      <c r="A17">
        <v>16</v>
      </c>
      <c r="B17" s="4" t="s">
        <v>281</v>
      </c>
      <c r="D17" t="s">
        <v>264</v>
      </c>
      <c r="E17" s="6" t="s">
        <v>320</v>
      </c>
      <c r="F17" s="7">
        <v>202100270666</v>
      </c>
      <c r="H17" t="s">
        <v>93</v>
      </c>
      <c r="I17">
        <v>16</v>
      </c>
      <c r="J17" s="10" t="s">
        <v>400</v>
      </c>
      <c r="K17" s="6" t="s">
        <v>89</v>
      </c>
      <c r="L17" s="6" t="s">
        <v>170</v>
      </c>
      <c r="P17" s="6">
        <v>9900831626</v>
      </c>
      <c r="R17" s="8">
        <v>682309477972</v>
      </c>
      <c r="S17" s="9" t="s">
        <v>342</v>
      </c>
      <c r="AB17" s="9" t="s">
        <v>371</v>
      </c>
      <c r="AK17" s="6">
        <v>156328846</v>
      </c>
      <c r="AQ17" t="s">
        <v>88</v>
      </c>
      <c r="AU17" s="6" t="s">
        <v>384</v>
      </c>
      <c r="AV17" s="6" t="s">
        <v>98</v>
      </c>
      <c r="XT17" t="s">
        <v>212</v>
      </c>
      <c r="YC17" t="s">
        <v>213</v>
      </c>
      <c r="YF17" t="s">
        <v>214</v>
      </c>
      <c r="YG17" t="s">
        <v>215</v>
      </c>
    </row>
    <row r="18" spans="1:657">
      <c r="A18">
        <v>17</v>
      </c>
      <c r="B18" s="4" t="s">
        <v>282</v>
      </c>
      <c r="D18" t="s">
        <v>268</v>
      </c>
      <c r="E18" s="6" t="s">
        <v>321</v>
      </c>
      <c r="F18" s="7">
        <v>202100263194</v>
      </c>
      <c r="H18" t="s">
        <v>93</v>
      </c>
      <c r="I18">
        <v>17</v>
      </c>
      <c r="J18" s="10" t="s">
        <v>392</v>
      </c>
      <c r="K18" s="6" t="s">
        <v>73</v>
      </c>
      <c r="L18" s="6" t="s">
        <v>170</v>
      </c>
      <c r="P18" s="6">
        <v>9060559076</v>
      </c>
      <c r="R18" s="8">
        <v>325517664960</v>
      </c>
      <c r="S18" s="9" t="s">
        <v>341</v>
      </c>
      <c r="AB18" s="9" t="s">
        <v>363</v>
      </c>
      <c r="AK18" s="6">
        <v>67441469</v>
      </c>
      <c r="AQ18" t="s">
        <v>88</v>
      </c>
      <c r="AU18" s="6" t="s">
        <v>384</v>
      </c>
      <c r="AV18" s="6" t="s">
        <v>98</v>
      </c>
      <c r="XT18" t="s">
        <v>216</v>
      </c>
      <c r="YC18" t="s">
        <v>217</v>
      </c>
      <c r="YF18" t="s">
        <v>218</v>
      </c>
      <c r="YG18" t="s">
        <v>219</v>
      </c>
    </row>
    <row r="19" spans="1:657">
      <c r="A19">
        <v>18</v>
      </c>
      <c r="B19" s="4" t="s">
        <v>282</v>
      </c>
      <c r="C19" s="5" t="s">
        <v>303</v>
      </c>
      <c r="D19" t="s">
        <v>262</v>
      </c>
      <c r="E19" s="6" t="s">
        <v>322</v>
      </c>
      <c r="F19" s="7">
        <v>202100407376</v>
      </c>
      <c r="H19" t="s">
        <v>93</v>
      </c>
      <c r="I19">
        <v>18</v>
      </c>
      <c r="J19" s="10" t="s">
        <v>393</v>
      </c>
      <c r="K19" s="6" t="s">
        <v>73</v>
      </c>
      <c r="L19" s="6" t="s">
        <v>170</v>
      </c>
      <c r="P19" s="6">
        <v>9632222932</v>
      </c>
      <c r="R19" s="8">
        <v>633715951562</v>
      </c>
      <c r="S19" s="9" t="s">
        <v>348</v>
      </c>
      <c r="AB19" s="9" t="s">
        <v>372</v>
      </c>
      <c r="AK19" s="6">
        <v>62577002</v>
      </c>
      <c r="AQ19" t="s">
        <v>88</v>
      </c>
      <c r="AU19" s="6" t="s">
        <v>384</v>
      </c>
      <c r="AV19" s="6" t="s">
        <v>98</v>
      </c>
      <c r="XT19" t="s">
        <v>220</v>
      </c>
      <c r="YC19" t="s">
        <v>221</v>
      </c>
      <c r="YF19" t="s">
        <v>222</v>
      </c>
      <c r="YG19" t="s">
        <v>223</v>
      </c>
    </row>
    <row r="20" spans="1:657">
      <c r="A20">
        <v>19</v>
      </c>
      <c r="B20" s="4" t="s">
        <v>282</v>
      </c>
      <c r="C20" s="5" t="s">
        <v>304</v>
      </c>
      <c r="D20" t="s">
        <v>283</v>
      </c>
      <c r="E20" s="6" t="s">
        <v>323</v>
      </c>
      <c r="F20" s="7">
        <v>202100454079</v>
      </c>
      <c r="H20" t="s">
        <v>93</v>
      </c>
      <c r="I20">
        <v>19</v>
      </c>
      <c r="J20" s="10" t="s">
        <v>401</v>
      </c>
      <c r="K20" s="6" t="s">
        <v>73</v>
      </c>
      <c r="L20" s="6" t="s">
        <v>170</v>
      </c>
      <c r="P20" s="6">
        <v>7019268706</v>
      </c>
      <c r="R20" s="8">
        <v>937571186008</v>
      </c>
      <c r="S20" s="9" t="s">
        <v>282</v>
      </c>
      <c r="AB20" s="9" t="s">
        <v>373</v>
      </c>
      <c r="AK20" s="6">
        <v>75304161</v>
      </c>
      <c r="AQ20" t="s">
        <v>88</v>
      </c>
      <c r="AU20" s="6" t="s">
        <v>384</v>
      </c>
      <c r="AV20" s="6" t="s">
        <v>98</v>
      </c>
      <c r="XT20" t="s">
        <v>224</v>
      </c>
      <c r="YC20" t="s">
        <v>225</v>
      </c>
      <c r="YF20" t="s">
        <v>226</v>
      </c>
      <c r="YG20" t="s">
        <v>227</v>
      </c>
    </row>
    <row r="21" spans="1:657">
      <c r="A21">
        <v>20</v>
      </c>
      <c r="B21" s="4" t="s">
        <v>282</v>
      </c>
      <c r="D21" t="s">
        <v>284</v>
      </c>
      <c r="E21" s="6" t="s">
        <v>324</v>
      </c>
      <c r="F21" s="7">
        <v>202100270959</v>
      </c>
      <c r="H21" t="s">
        <v>93</v>
      </c>
      <c r="I21">
        <v>20</v>
      </c>
      <c r="J21" s="10" t="s">
        <v>402</v>
      </c>
      <c r="K21" s="6" t="s">
        <v>73</v>
      </c>
      <c r="L21" s="6" t="s">
        <v>170</v>
      </c>
      <c r="P21" s="6">
        <v>9113683841</v>
      </c>
      <c r="R21" s="8">
        <v>358090728508</v>
      </c>
      <c r="S21" s="9" t="s">
        <v>282</v>
      </c>
      <c r="AB21" s="9" t="s">
        <v>374</v>
      </c>
      <c r="AK21" s="6">
        <v>54346216</v>
      </c>
      <c r="AQ21" t="s">
        <v>88</v>
      </c>
      <c r="AU21" s="6" t="s">
        <v>384</v>
      </c>
      <c r="AV21" s="6" t="s">
        <v>98</v>
      </c>
      <c r="XT21" t="s">
        <v>228</v>
      </c>
      <c r="YC21" t="s">
        <v>229</v>
      </c>
      <c r="YF21" t="s">
        <v>230</v>
      </c>
      <c r="YG21" t="s">
        <v>231</v>
      </c>
    </row>
    <row r="22" spans="1:657">
      <c r="A22">
        <v>21</v>
      </c>
      <c r="B22" s="4" t="s">
        <v>282</v>
      </c>
      <c r="C22" t="s">
        <v>285</v>
      </c>
      <c r="D22" t="s">
        <v>286</v>
      </c>
      <c r="E22" s="6" t="s">
        <v>325</v>
      </c>
      <c r="F22" s="7">
        <v>202100392847</v>
      </c>
      <c r="H22" t="s">
        <v>93</v>
      </c>
      <c r="I22">
        <v>21</v>
      </c>
      <c r="J22" s="10" t="s">
        <v>403</v>
      </c>
      <c r="K22" s="6" t="s">
        <v>73</v>
      </c>
      <c r="L22" s="6" t="s">
        <v>170</v>
      </c>
      <c r="P22" s="6">
        <v>7259887383</v>
      </c>
      <c r="R22" s="8">
        <v>928140034155</v>
      </c>
      <c r="S22" s="9" t="s">
        <v>257</v>
      </c>
      <c r="AB22" s="9" t="s">
        <v>375</v>
      </c>
      <c r="AK22" s="6">
        <v>104863951</v>
      </c>
      <c r="AQ22" t="s">
        <v>88</v>
      </c>
      <c r="AU22" s="6" t="s">
        <v>384</v>
      </c>
      <c r="AV22" s="6" t="s">
        <v>146</v>
      </c>
      <c r="XT22" t="s">
        <v>232</v>
      </c>
      <c r="YC22" t="s">
        <v>233</v>
      </c>
      <c r="YF22" t="s">
        <v>121</v>
      </c>
      <c r="YG22" t="s">
        <v>234</v>
      </c>
    </row>
    <row r="23" spans="1:657">
      <c r="A23">
        <v>22</v>
      </c>
      <c r="B23" s="4" t="s">
        <v>287</v>
      </c>
      <c r="C23" t="s">
        <v>288</v>
      </c>
      <c r="D23" t="s">
        <v>254</v>
      </c>
      <c r="E23" s="6" t="s">
        <v>326</v>
      </c>
      <c r="F23" s="7">
        <v>202100385912</v>
      </c>
      <c r="H23" t="s">
        <v>93</v>
      </c>
      <c r="I23">
        <v>22</v>
      </c>
      <c r="J23" s="10" t="s">
        <v>404</v>
      </c>
      <c r="K23" s="6" t="s">
        <v>73</v>
      </c>
      <c r="L23" s="6" t="s">
        <v>170</v>
      </c>
      <c r="P23" s="6">
        <v>9880699010</v>
      </c>
      <c r="R23" s="8">
        <v>913569468674</v>
      </c>
      <c r="S23" s="9" t="s">
        <v>349</v>
      </c>
      <c r="AB23" s="9" t="s">
        <v>376</v>
      </c>
      <c r="AK23" s="6">
        <v>62576628</v>
      </c>
      <c r="AQ23" t="s">
        <v>88</v>
      </c>
      <c r="AU23" s="6" t="s">
        <v>384</v>
      </c>
      <c r="AV23" s="6" t="s">
        <v>98</v>
      </c>
      <c r="XT23" t="s">
        <v>235</v>
      </c>
      <c r="YC23" t="s">
        <v>236</v>
      </c>
      <c r="YG23" t="s">
        <v>237</v>
      </c>
    </row>
    <row r="24" spans="1:657">
      <c r="A24">
        <v>23</v>
      </c>
      <c r="B24" s="4" t="s">
        <v>289</v>
      </c>
      <c r="D24" t="s">
        <v>264</v>
      </c>
      <c r="E24" s="6" t="s">
        <v>327</v>
      </c>
      <c r="F24" s="7">
        <v>202100383345</v>
      </c>
      <c r="H24" t="s">
        <v>93</v>
      </c>
      <c r="I24">
        <v>23</v>
      </c>
      <c r="J24" s="10" t="s">
        <v>405</v>
      </c>
      <c r="K24" s="6" t="s">
        <v>73</v>
      </c>
      <c r="L24" s="6" t="s">
        <v>170</v>
      </c>
      <c r="P24" s="6">
        <v>988031211</v>
      </c>
      <c r="R24" s="8">
        <v>304877641740</v>
      </c>
      <c r="S24" s="9" t="s">
        <v>350</v>
      </c>
      <c r="AB24" s="9" t="s">
        <v>377</v>
      </c>
      <c r="AK24" s="6">
        <v>77046514</v>
      </c>
      <c r="AQ24" t="s">
        <v>88</v>
      </c>
      <c r="AU24" s="6" t="s">
        <v>384</v>
      </c>
      <c r="AV24" s="6" t="s">
        <v>98</v>
      </c>
      <c r="XT24" t="s">
        <v>238</v>
      </c>
      <c r="YC24" t="s">
        <v>239</v>
      </c>
      <c r="YG24" t="s">
        <v>240</v>
      </c>
    </row>
    <row r="25" spans="1:657">
      <c r="A25">
        <v>24</v>
      </c>
      <c r="B25" s="4" t="s">
        <v>290</v>
      </c>
      <c r="D25" t="s">
        <v>291</v>
      </c>
      <c r="E25" s="6" t="s">
        <v>328</v>
      </c>
      <c r="F25" s="7">
        <v>202100383068</v>
      </c>
      <c r="H25" t="s">
        <v>93</v>
      </c>
      <c r="I25">
        <v>24</v>
      </c>
      <c r="J25" s="11" t="s">
        <v>412</v>
      </c>
      <c r="K25" s="6" t="s">
        <v>89</v>
      </c>
      <c r="L25" s="6" t="s">
        <v>170</v>
      </c>
      <c r="P25" s="6">
        <v>9739148759</v>
      </c>
      <c r="R25" s="6"/>
      <c r="S25" s="6"/>
      <c r="AB25" s="6"/>
      <c r="AK25" s="6"/>
      <c r="AQ25" t="s">
        <v>88</v>
      </c>
      <c r="AU25" s="6" t="s">
        <v>384</v>
      </c>
      <c r="AV25" s="6" t="s">
        <v>98</v>
      </c>
      <c r="XT25" t="s">
        <v>241</v>
      </c>
      <c r="YC25" t="s">
        <v>242</v>
      </c>
      <c r="YG25" t="s">
        <v>243</v>
      </c>
    </row>
    <row r="26" spans="1:657">
      <c r="A26">
        <v>25</v>
      </c>
      <c r="B26" s="4" t="s">
        <v>292</v>
      </c>
      <c r="D26" t="s">
        <v>280</v>
      </c>
      <c r="E26" s="6" t="s">
        <v>329</v>
      </c>
      <c r="F26" s="7">
        <v>202100383025</v>
      </c>
      <c r="H26" t="s">
        <v>93</v>
      </c>
      <c r="I26">
        <v>25</v>
      </c>
      <c r="J26" s="10" t="s">
        <v>406</v>
      </c>
      <c r="K26" s="6" t="s">
        <v>73</v>
      </c>
      <c r="L26" s="6" t="s">
        <v>170</v>
      </c>
      <c r="P26" s="6">
        <v>9341715135</v>
      </c>
      <c r="R26" s="8">
        <v>727685799249</v>
      </c>
      <c r="S26" s="9" t="s">
        <v>73</v>
      </c>
      <c r="AB26" s="9" t="s">
        <v>378</v>
      </c>
      <c r="AK26" s="6">
        <v>55602563</v>
      </c>
      <c r="AQ26" t="s">
        <v>88</v>
      </c>
      <c r="AU26" s="6" t="s">
        <v>384</v>
      </c>
      <c r="AV26" s="6" t="s">
        <v>146</v>
      </c>
      <c r="XT26" t="s">
        <v>244</v>
      </c>
      <c r="YC26" t="s">
        <v>245</v>
      </c>
      <c r="YG26" t="s">
        <v>246</v>
      </c>
    </row>
    <row r="27" spans="1:657">
      <c r="A27">
        <v>26</v>
      </c>
      <c r="B27" s="4" t="s">
        <v>293</v>
      </c>
      <c r="C27" t="s">
        <v>73</v>
      </c>
      <c r="D27" t="s">
        <v>294</v>
      </c>
      <c r="E27" s="6" t="s">
        <v>330</v>
      </c>
      <c r="F27" s="7">
        <v>202100322180</v>
      </c>
      <c r="H27" t="s">
        <v>93</v>
      </c>
      <c r="I27">
        <v>26</v>
      </c>
      <c r="J27" s="10" t="s">
        <v>407</v>
      </c>
      <c r="K27" s="6" t="s">
        <v>73</v>
      </c>
      <c r="L27" s="6" t="s">
        <v>170</v>
      </c>
      <c r="P27" s="6">
        <v>9964010141</v>
      </c>
      <c r="R27" s="8">
        <v>715031766978</v>
      </c>
      <c r="S27" s="9" t="s">
        <v>351</v>
      </c>
      <c r="AB27" s="9" t="s">
        <v>379</v>
      </c>
      <c r="AK27" s="6">
        <v>130237401</v>
      </c>
      <c r="AQ27" t="s">
        <v>88</v>
      </c>
      <c r="AU27" s="6" t="s">
        <v>384</v>
      </c>
      <c r="AV27" s="6" t="s">
        <v>98</v>
      </c>
      <c r="YG27" t="s">
        <v>247</v>
      </c>
    </row>
    <row r="28" spans="1:657">
      <c r="A28">
        <v>27</v>
      </c>
      <c r="B28" s="4" t="s">
        <v>295</v>
      </c>
      <c r="D28" t="s">
        <v>296</v>
      </c>
      <c r="E28" s="6" t="s">
        <v>331</v>
      </c>
      <c r="F28" s="7">
        <v>202100321754</v>
      </c>
      <c r="H28" t="s">
        <v>93</v>
      </c>
      <c r="I28">
        <v>27</v>
      </c>
      <c r="J28" s="10" t="s">
        <v>408</v>
      </c>
      <c r="K28" s="6" t="s">
        <v>89</v>
      </c>
      <c r="L28" s="6" t="s">
        <v>170</v>
      </c>
      <c r="P28" s="6">
        <v>8660786761</v>
      </c>
      <c r="R28" s="8">
        <v>527484092986</v>
      </c>
      <c r="S28" s="9" t="s">
        <v>352</v>
      </c>
      <c r="AB28" s="9" t="s">
        <v>380</v>
      </c>
      <c r="AK28" s="6">
        <v>77046487</v>
      </c>
      <c r="AQ28" t="s">
        <v>88</v>
      </c>
      <c r="AU28" s="6" t="s">
        <v>384</v>
      </c>
      <c r="AV28" s="6" t="s">
        <v>98</v>
      </c>
      <c r="YG28" t="s">
        <v>248</v>
      </c>
    </row>
    <row r="29" spans="1:657">
      <c r="A29">
        <v>28</v>
      </c>
      <c r="B29" s="4" t="s">
        <v>297</v>
      </c>
      <c r="D29" t="s">
        <v>298</v>
      </c>
      <c r="E29" s="6" t="s">
        <v>332</v>
      </c>
      <c r="F29" s="7">
        <v>202100318649</v>
      </c>
      <c r="H29" t="s">
        <v>93</v>
      </c>
      <c r="I29">
        <v>28</v>
      </c>
      <c r="J29" s="10" t="s">
        <v>409</v>
      </c>
      <c r="K29" s="6" t="s">
        <v>89</v>
      </c>
      <c r="L29" s="6" t="s">
        <v>170</v>
      </c>
      <c r="P29" s="6">
        <v>9980207481</v>
      </c>
      <c r="R29" s="8">
        <v>542895175379</v>
      </c>
      <c r="S29" s="9" t="s">
        <v>353</v>
      </c>
      <c r="AB29" s="9" t="s">
        <v>381</v>
      </c>
      <c r="AK29" s="6">
        <v>108179083</v>
      </c>
      <c r="AQ29" t="s">
        <v>88</v>
      </c>
      <c r="AU29" s="6" t="s">
        <v>384</v>
      </c>
      <c r="AV29" s="6" t="s">
        <v>98</v>
      </c>
      <c r="YG29" t="s">
        <v>249</v>
      </c>
    </row>
    <row r="30" spans="1:657">
      <c r="A30">
        <v>29</v>
      </c>
      <c r="B30" s="4" t="s">
        <v>299</v>
      </c>
      <c r="C30" t="s">
        <v>300</v>
      </c>
      <c r="D30" t="s">
        <v>294</v>
      </c>
      <c r="E30" s="6" t="s">
        <v>333</v>
      </c>
      <c r="F30" s="7">
        <v>202100270465</v>
      </c>
      <c r="H30" t="s">
        <v>93</v>
      </c>
      <c r="I30">
        <v>29</v>
      </c>
      <c r="J30" s="10" t="s">
        <v>410</v>
      </c>
      <c r="K30" s="6" t="s">
        <v>73</v>
      </c>
      <c r="L30" s="6" t="s">
        <v>74</v>
      </c>
      <c r="P30" s="6">
        <v>9740715535</v>
      </c>
      <c r="R30" s="8">
        <v>830951498185</v>
      </c>
      <c r="S30" s="9" t="s">
        <v>354</v>
      </c>
      <c r="AB30" s="9" t="s">
        <v>382</v>
      </c>
      <c r="AK30" s="6">
        <v>81675333</v>
      </c>
      <c r="AQ30" t="s">
        <v>88</v>
      </c>
      <c r="AU30" s="6" t="s">
        <v>384</v>
      </c>
      <c r="AV30" s="6" t="s">
        <v>146</v>
      </c>
      <c r="YG30" t="s">
        <v>250</v>
      </c>
    </row>
    <row r="31" spans="1:657">
      <c r="A31">
        <v>30</v>
      </c>
      <c r="B31" s="4" t="s">
        <v>301</v>
      </c>
      <c r="D31" t="s">
        <v>302</v>
      </c>
      <c r="E31" s="6" t="s">
        <v>334</v>
      </c>
      <c r="F31" s="7">
        <v>202100318305</v>
      </c>
      <c r="H31" t="s">
        <v>93</v>
      </c>
      <c r="I31">
        <v>30</v>
      </c>
      <c r="J31" s="10" t="s">
        <v>411</v>
      </c>
      <c r="K31" s="6" t="s">
        <v>73</v>
      </c>
      <c r="L31" s="6" t="s">
        <v>170</v>
      </c>
      <c r="P31" s="6">
        <v>9611110166</v>
      </c>
      <c r="R31" s="8">
        <v>401410197628</v>
      </c>
      <c r="S31" s="9" t="s">
        <v>355</v>
      </c>
      <c r="AB31" s="9" t="s">
        <v>383</v>
      </c>
      <c r="AK31" s="6">
        <v>66268121</v>
      </c>
      <c r="AQ31" t="s">
        <v>88</v>
      </c>
      <c r="AU31" s="6" t="s">
        <v>384</v>
      </c>
      <c r="AV31" s="6" t="s">
        <v>98</v>
      </c>
      <c r="YG31" t="s">
        <v>251</v>
      </c>
    </row>
    <row r="32" spans="1:657">
      <c r="AQ32" t="s">
        <v>88</v>
      </c>
      <c r="YG32" t="s">
        <v>86</v>
      </c>
    </row>
    <row r="33" spans="43:657">
      <c r="AQ33" t="s">
        <v>88</v>
      </c>
      <c r="YG33" t="s">
        <v>121</v>
      </c>
    </row>
    <row r="34" spans="43:657">
      <c r="AQ34" t="s">
        <v>88</v>
      </c>
    </row>
    <row r="35" spans="43:657">
      <c r="AQ35" t="s">
        <v>88</v>
      </c>
    </row>
    <row r="36" spans="43:657">
      <c r="AQ36" t="s">
        <v>88</v>
      </c>
    </row>
    <row r="37" spans="43:657">
      <c r="AQ37" t="s">
        <v>88</v>
      </c>
    </row>
    <row r="38" spans="43:657">
      <c r="AQ38" t="s">
        <v>88</v>
      </c>
    </row>
    <row r="39" spans="43:657">
      <c r="AQ39" t="s">
        <v>88</v>
      </c>
    </row>
    <row r="40" spans="43:657">
      <c r="AQ40" t="s">
        <v>88</v>
      </c>
    </row>
    <row r="41" spans="43:657">
      <c r="AQ41" t="s">
        <v>88</v>
      </c>
    </row>
    <row r="42" spans="43:657">
      <c r="AQ42" t="s">
        <v>88</v>
      </c>
    </row>
    <row r="43" spans="43:657">
      <c r="AQ43" t="s">
        <v>88</v>
      </c>
    </row>
    <row r="44" spans="43:657">
      <c r="AQ44" t="s">
        <v>88</v>
      </c>
    </row>
    <row r="45" spans="43:657">
      <c r="AQ45" t="s">
        <v>88</v>
      </c>
    </row>
    <row r="46" spans="43:657">
      <c r="AQ46" t="s">
        <v>88</v>
      </c>
    </row>
    <row r="47" spans="43:657">
      <c r="AQ47" t="s">
        <v>88</v>
      </c>
    </row>
    <row r="48" spans="43:657">
      <c r="AQ48" t="s">
        <v>88</v>
      </c>
    </row>
    <row r="49" spans="43:43">
      <c r="AQ49" t="s">
        <v>88</v>
      </c>
    </row>
    <row r="50" spans="43:43">
      <c r="AQ50" t="s">
        <v>88</v>
      </c>
    </row>
    <row r="51" spans="43:43">
      <c r="AQ51" t="s">
        <v>88</v>
      </c>
    </row>
    <row r="52" spans="43:43">
      <c r="AQ52" t="s">
        <v>88</v>
      </c>
    </row>
    <row r="53" spans="43:43">
      <c r="AQ53" t="s">
        <v>88</v>
      </c>
    </row>
    <row r="54" spans="43:43">
      <c r="AQ54" t="s">
        <v>88</v>
      </c>
    </row>
    <row r="55" spans="43:43">
      <c r="AQ55" t="s">
        <v>88</v>
      </c>
    </row>
    <row r="56" spans="43:43">
      <c r="AQ56" t="s">
        <v>88</v>
      </c>
    </row>
    <row r="57" spans="43:43">
      <c r="AQ57" t="s">
        <v>88</v>
      </c>
    </row>
    <row r="58" spans="43:43">
      <c r="AQ58" t="s">
        <v>88</v>
      </c>
    </row>
    <row r="59" spans="43:43">
      <c r="AQ59" t="s">
        <v>88</v>
      </c>
    </row>
    <row r="60" spans="43:43">
      <c r="AQ60" t="s">
        <v>88</v>
      </c>
    </row>
    <row r="61" spans="43:43">
      <c r="AQ61" t="s">
        <v>88</v>
      </c>
    </row>
    <row r="62" spans="43:43">
      <c r="AQ62" t="s">
        <v>88</v>
      </c>
    </row>
    <row r="63" spans="43:43">
      <c r="AQ63" t="s">
        <v>88</v>
      </c>
    </row>
    <row r="64" spans="43:43">
      <c r="AQ64" t="s">
        <v>88</v>
      </c>
    </row>
    <row r="65" spans="43:43">
      <c r="AQ65" t="s">
        <v>88</v>
      </c>
    </row>
    <row r="66" spans="43:43">
      <c r="AQ66" t="s">
        <v>88</v>
      </c>
    </row>
    <row r="67" spans="43:43">
      <c r="AQ67" t="s">
        <v>88</v>
      </c>
    </row>
    <row r="68" spans="43:43">
      <c r="AQ68" t="s">
        <v>88</v>
      </c>
    </row>
    <row r="69" spans="43:43">
      <c r="AQ69" t="s">
        <v>88</v>
      </c>
    </row>
    <row r="70" spans="43:43">
      <c r="AQ70" t="s">
        <v>88</v>
      </c>
    </row>
    <row r="71" spans="43:43">
      <c r="AQ71" t="s">
        <v>88</v>
      </c>
    </row>
    <row r="72" spans="43:43">
      <c r="AQ72" t="s">
        <v>88</v>
      </c>
    </row>
    <row r="73" spans="43:43">
      <c r="AQ73" t="s">
        <v>88</v>
      </c>
    </row>
    <row r="74" spans="43:43">
      <c r="AQ74" t="s">
        <v>88</v>
      </c>
    </row>
    <row r="75" spans="43:43">
      <c r="AQ75" t="s">
        <v>88</v>
      </c>
    </row>
    <row r="76" spans="43:43">
      <c r="AQ76" t="s">
        <v>88</v>
      </c>
    </row>
    <row r="77" spans="43:43">
      <c r="AQ77" t="s">
        <v>88</v>
      </c>
    </row>
    <row r="78" spans="43:43">
      <c r="AQ78" t="s">
        <v>88</v>
      </c>
    </row>
    <row r="79" spans="43:43">
      <c r="AQ79" t="s">
        <v>88</v>
      </c>
    </row>
    <row r="80" spans="43:43">
      <c r="AQ80" t="s">
        <v>88</v>
      </c>
    </row>
    <row r="81" spans="43:43">
      <c r="AQ81" t="s">
        <v>88</v>
      </c>
    </row>
    <row r="82" spans="43:43">
      <c r="AQ82" t="s">
        <v>88</v>
      </c>
    </row>
    <row r="83" spans="43:43">
      <c r="AQ83" t="s">
        <v>88</v>
      </c>
    </row>
    <row r="84" spans="43:43">
      <c r="AQ84" t="s">
        <v>88</v>
      </c>
    </row>
    <row r="85" spans="43:43">
      <c r="AQ85" t="s">
        <v>88</v>
      </c>
    </row>
    <row r="86" spans="43:43">
      <c r="AQ86" t="s">
        <v>88</v>
      </c>
    </row>
    <row r="87" spans="43:43">
      <c r="AQ87" t="s">
        <v>88</v>
      </c>
    </row>
    <row r="88" spans="43:43">
      <c r="AQ88" t="s">
        <v>88</v>
      </c>
    </row>
    <row r="89" spans="43:43">
      <c r="AQ89" t="s">
        <v>88</v>
      </c>
    </row>
    <row r="90" spans="43:43">
      <c r="AQ90" t="s">
        <v>88</v>
      </c>
    </row>
    <row r="91" spans="43:43">
      <c r="AQ91" t="s">
        <v>88</v>
      </c>
    </row>
    <row r="92" spans="43:43">
      <c r="AQ92" t="s">
        <v>88</v>
      </c>
    </row>
    <row r="93" spans="43:43">
      <c r="AQ93" t="s">
        <v>88</v>
      </c>
    </row>
    <row r="94" spans="43:43">
      <c r="AQ94" t="s">
        <v>88</v>
      </c>
    </row>
    <row r="95" spans="43:43">
      <c r="AQ95" t="s">
        <v>88</v>
      </c>
    </row>
    <row r="96" spans="43:43">
      <c r="AQ96" t="s">
        <v>88</v>
      </c>
    </row>
    <row r="97" spans="43:43">
      <c r="AQ97" t="s">
        <v>88</v>
      </c>
    </row>
    <row r="98" spans="43:43">
      <c r="AQ98" t="s">
        <v>88</v>
      </c>
    </row>
    <row r="99" spans="43:43">
      <c r="AQ99" t="s">
        <v>88</v>
      </c>
    </row>
    <row r="100" spans="43:43">
      <c r="AQ100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B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2022M12A</dc:title>
  <dc:subject>Spreadsheet export</dc:subject>
  <dc:creator>VidyaLekha</dc:creator>
  <cp:keywords>VidyaLekha, excel, export</cp:keywords>
  <dc:description>Use this template to upload students data in bulk for the standard :2022M12A.</dc:description>
  <cp:lastModifiedBy>vidyalekha</cp:lastModifiedBy>
  <dcterms:created xsi:type="dcterms:W3CDTF">2022-06-28T18:37:21Z</dcterms:created>
  <dcterms:modified xsi:type="dcterms:W3CDTF">2022-06-28T18:46:46Z</dcterms:modified>
  <cp:category>Excel</cp:category>
</cp:coreProperties>
</file>