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2B" sheetId="1" r:id="rId1"/>
  </sheets>
  <definedNames>
    <definedName name="blood_group">'2022M12B'!$YA$1:$YA$8</definedName>
    <definedName name="boarding_type">'2022M12B'!$XW$1:$XW$5</definedName>
    <definedName name="class_id">'2022M12B'!$XV$2</definedName>
    <definedName name="consession_category">'2022M12B'!$XU$1:$XU$7</definedName>
    <definedName name="disability">'2022M12B'!$YC$1:$YC$26</definedName>
    <definedName name="edu_qual_degree">'2022M12B'!$YG$1:$YG$33</definedName>
    <definedName name="gender">'2022M12B'!$XR$1:$XR$2</definedName>
    <definedName name="income_bracket">'2022M12B'!$YH$1:$YH$9</definedName>
    <definedName name="language">'2022M12B'!$YB$1:$YB$16</definedName>
    <definedName name="nationality">'2022M12B'!$XZ$1:$XZ$2</definedName>
    <definedName name="occupation">'2022M12B'!$YF$1:$YF$22</definedName>
    <definedName name="prev_school_board">'2022M12B'!$YD$1:$YD$9</definedName>
    <definedName name="relation">'2022M12B'!$YE$1:$YE$7</definedName>
    <definedName name="religion">'2022M12B'!$XS$1:$XS$12</definedName>
    <definedName name="rte_category">'2022M12B'!$XY$1:$XY$4</definedName>
    <definedName name="std_list">'2022M12B'!$YK$1:$YK$2</definedName>
    <definedName name="student_category">'2022M12B'!$XT$1:$XT$26</definedName>
    <definedName name="yesno">'2022M12B'!$YL$1:$YL$2</definedName>
  </definedNames>
  <calcPr calcId="124519"/>
</workbook>
</file>

<file path=xl/sharedStrings.xml><?xml version="1.0" encoding="utf-8"?>
<sst xmlns="http://schemas.openxmlformats.org/spreadsheetml/2006/main" count="975" uniqueCount="542">
  <si>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</si>
  <si>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</si>
  <si>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</si>
  <si>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</si>
  <si>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</si>
  <si>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</si>
  <si>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</si>
  <si>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</si>
  <si>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</si>
  <si>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</si>
  <si>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</si>
  <si>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</si>
  <si>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</si>
  <si>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</si>
  <si>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</si>
  <si>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</si>
  <si>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</si>
  <si>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</si>
  <si>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</si>
  <si>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</si>
  <si>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</si>
  <si>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</si>
  <si>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</si>
  <si>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</si>
  <si>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</si>
  <si>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</si>
  <si>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</si>
  <si>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</si>
  <si>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</si>
  <si>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</si>
  <si>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</si>
  <si>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</si>
  <si>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</si>
  <si>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</si>
  <si>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</si>
  <si>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</si>
  <si>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</si>
  <si>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</si>
  <si>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</si>
  <si>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</si>
  <si>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</si>
  <si>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</si>
  <si>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</si>
  <si>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</si>
  <si>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</si>
  <si>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</si>
  <si>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</si>
  <si>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</si>
  <si>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</si>
  <si>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</si>
  <si>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</si>
  <si>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</si>
  <si>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</si>
  <si>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</si>
  <si>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</si>
  <si>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</si>
  <si>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</si>
  <si>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</si>
  <si>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</si>
  <si>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</si>
  <si>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</si>
  <si>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</si>
  <si>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</si>
  <si>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</si>
  <si>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</si>
  <si>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</si>
  <si>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</si>
  <si>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</si>
  <si>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</si>
  <si>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</si>
  <si>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</si>
  <si>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</si>
  <si>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</si>
  <si>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</si>
  <si>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</si>
  <si>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</si>
  <si>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</si>
  <si>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</si>
  <si>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</si>
  <si>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</si>
  <si>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</si>
  <si>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</si>
  <si>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</si>
  <si>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</si>
  <si>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</si>
  <si>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</si>
  <si>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</si>
  <si>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</si>
  <si>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</si>
  <si>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</si>
  <si>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</si>
  <si>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</si>
  <si>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</si>
  <si>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</si>
  <si>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</si>
  <si>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</si>
  <si>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</si>
  <si>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</si>
  <si>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</si>
  <si>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</si>
  <si>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</si>
  <si>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</si>
  <si>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</si>
  <si>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</si>
  <si>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</si>
  <si>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</si>
  <si>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</si>
  <si>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</si>
  <si>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</si>
  <si>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</si>
  <si>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</si>
  <si>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</si>
  <si>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</si>
  <si>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</si>
  <si>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</si>
  <si>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</si>
  <si>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</si>
  <si>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</si>
  <si>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</si>
  <si>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</si>
  <si>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</si>
  <si>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</si>
  <si>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</si>
  <si>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</si>
  <si>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</si>
  <si>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</si>
  <si>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</si>
  <si>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</si>
  <si>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</si>
  <si>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</si>
  <si>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</si>
  <si>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</si>
  <si>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</si>
  <si>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</si>
  <si>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</si>
  <si>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</si>
  <si>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</si>
  <si>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</si>
  <si>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</si>
  <si>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</si>
  <si>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</si>
  <si>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</si>
  <si>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</si>
  <si>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</si>
  <si>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</si>
  <si>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</si>
  <si>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</si>
  <si>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</si>
  <si>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</si>
  <si>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</si>
  <si>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</si>
  <si>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</si>
  <si>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</si>
  <si>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</si>
  <si>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</si>
  <si>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</si>
  <si>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</si>
  <si>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</si>
  <si>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</si>
  <si>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</si>
  <si>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</si>
  <si>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</si>
  <si>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</si>
  <si>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</si>
  <si>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</si>
  <si>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</si>
  <si>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</si>
  <si>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</si>
  <si>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</si>
  <si>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</si>
  <si>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</si>
  <si>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</si>
  <si>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</si>
  <si>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</si>
  <si>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</si>
  <si>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</si>
  <si>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</si>
  <si>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</si>
  <si>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</si>
  <si>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</si>
  <si>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</si>
  <si>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</si>
  <si>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</si>
  <si>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</si>
  <si>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</si>
  <si>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</si>
  <si>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</si>
  <si>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</si>
  <si>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</si>
  <si>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</si>
  <si>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</si>
  <si>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</si>
  <si>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</si>
  <si>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</si>
  <si>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</si>
  <si>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</si>
  <si>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</si>
  <si>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</si>
  <si>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</si>
  <si>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</si>
  <si>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</si>
  <si>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</si>
  <si>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</si>
  <si>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</si>
  <si>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</si>
  <si>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</si>
  <si>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</si>
  <si>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</si>
  <si>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</si>
  <si>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</si>
  <si>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</si>
  <si>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</si>
  <si>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</si>
  <si>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</si>
  <si>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</si>
  <si>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</si>
  <si>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</si>
  <si>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</si>
  <si>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</si>
  <si>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</si>
  <si>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</si>
  <si>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</si>
  <si>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</si>
  <si>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</si>
  <si>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</si>
  <si>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</si>
  <si>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</si>
  <si>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</si>
  <si>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</si>
  <si>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</si>
  <si>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</si>
  <si>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</si>
  <si>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</si>
  <si>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</si>
  <si>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</si>
  <si>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</si>
  <si>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</si>
  <si>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</si>
  <si>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</si>
  <si>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</si>
  <si>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</si>
  <si>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</si>
  <si>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</si>
  <si>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</si>
  <si>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</si>
  <si>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</si>
  <si>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</si>
  <si>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</si>
  <si>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</si>
  <si>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</si>
  <si>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</si>
  <si>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</si>
  <si>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MEHRAJUNNISA</t>
  </si>
  <si>
    <t>SUFIYA</t>
  </si>
  <si>
    <t>ANSA KULSUM</t>
  </si>
  <si>
    <t>BIBI SAKINA</t>
  </si>
  <si>
    <t>2012-06-17</t>
  </si>
  <si>
    <t>2004-09-08</t>
  </si>
  <si>
    <t>2004-10-21</t>
  </si>
  <si>
    <t>2005-03-26</t>
  </si>
  <si>
    <t>2005-11-17</t>
  </si>
  <si>
    <t>2004-06-06</t>
  </si>
  <si>
    <t>2004-12-22</t>
  </si>
  <si>
    <t>2004-10-05</t>
  </si>
  <si>
    <t>2003-12-14</t>
  </si>
  <si>
    <t>2005-01-15</t>
  </si>
  <si>
    <t>2005-03-21</t>
  </si>
  <si>
    <t>2004-05-19</t>
  </si>
  <si>
    <t>2005-03-02</t>
  </si>
  <si>
    <t>2005-07-21</t>
  </si>
  <si>
    <t>2005-09-25</t>
  </si>
  <si>
    <t>2004-10-02</t>
  </si>
  <si>
    <t>2004-09-11</t>
  </si>
  <si>
    <t>2005-01-14</t>
  </si>
  <si>
    <t>2005-08-30</t>
  </si>
  <si>
    <t>2005-07-13</t>
  </si>
  <si>
    <t>2005-11-06</t>
  </si>
  <si>
    <t>2005-01-29</t>
  </si>
  <si>
    <t>2006-05-09</t>
  </si>
  <si>
    <t>2004-12-20</t>
  </si>
  <si>
    <t>2005-01-31</t>
  </si>
  <si>
    <t>2004-10-06</t>
  </si>
  <si>
    <t>2005-03-23</t>
  </si>
  <si>
    <t>2004-12-05</t>
  </si>
  <si>
    <t>2005-07-06</t>
  </si>
  <si>
    <t>2005-06-12</t>
  </si>
  <si>
    <t>2005-04-26</t>
  </si>
  <si>
    <t>2005-02-17</t>
  </si>
  <si>
    <t>2006-02-16</t>
  </si>
  <si>
    <t>2005-01-04</t>
  </si>
  <si>
    <t>2005-04-12</t>
  </si>
  <si>
    <t>2004-12-08</t>
  </si>
  <si>
    <t>2004-08-19</t>
  </si>
  <si>
    <t>2005-01-01</t>
  </si>
  <si>
    <t>2005-06-25</t>
  </si>
  <si>
    <t>2004-12-14</t>
  </si>
  <si>
    <t>2006-01-04</t>
  </si>
  <si>
    <t>2005-08-17</t>
  </si>
  <si>
    <t>2005-06-27</t>
  </si>
  <si>
    <t>2005-05-27</t>
  </si>
  <si>
    <t>2005-03-10</t>
  </si>
  <si>
    <t>2006-02-20</t>
  </si>
  <si>
    <t>2005-06-07</t>
  </si>
  <si>
    <t>2004-02-28</t>
  </si>
  <si>
    <t>2005-03-28</t>
  </si>
  <si>
    <t>2006-08-18</t>
  </si>
  <si>
    <t>2006-03-05</t>
  </si>
  <si>
    <t>2006-02-09</t>
  </si>
  <si>
    <t>2005-08-21</t>
  </si>
  <si>
    <t>2003-02-14</t>
  </si>
  <si>
    <t>ABU ZAIFA SHAHZAD</t>
  </si>
  <si>
    <t>AKHTAR SHAHZAD</t>
  </si>
  <si>
    <t>AFREED PASHA</t>
  </si>
  <si>
    <t>ASLAM PASHA</t>
  </si>
  <si>
    <t>AHMED KHAN</t>
  </si>
  <si>
    <t>MUBARAK KHAN</t>
  </si>
  <si>
    <t>AKASH M S</t>
  </si>
  <si>
    <t>SWAMY GOWDA M</t>
  </si>
  <si>
    <t>MOHAMMED ZABIULLA</t>
  </si>
  <si>
    <t>ARBAZ KHAN</t>
  </si>
  <si>
    <t>ANSAR KHAN</t>
  </si>
  <si>
    <t>ARMAN PASHA</t>
  </si>
  <si>
    <t>AJAZ PASHA</t>
  </si>
  <si>
    <t>BHAVANI A</t>
  </si>
  <si>
    <t>AYYAPPAU K</t>
  </si>
  <si>
    <t>MOHAMMED RIYAZ</t>
  </si>
  <si>
    <t>DHRUVA C</t>
  </si>
  <si>
    <t>CHIKKA BORAIAH</t>
  </si>
  <si>
    <t>FARZIYA ANJUM N</t>
  </si>
  <si>
    <t>S NAZEEM PASHA</t>
  </si>
  <si>
    <t>FIRDOSE RASHEED</t>
  </si>
  <si>
    <t>ABDUL RASHEED</t>
  </si>
  <si>
    <t>HUSSAIN I</t>
  </si>
  <si>
    <t>IBRAHIM</t>
  </si>
  <si>
    <t>JASHWANTH S</t>
  </si>
  <si>
    <t>SATISH H</t>
  </si>
  <si>
    <t>KAVYA A</t>
  </si>
  <si>
    <t>ASHOK G</t>
  </si>
  <si>
    <t>LOKESHWARI R</t>
  </si>
  <si>
    <t>RAJASHEKAR B</t>
  </si>
  <si>
    <t>MADIHA IRAM</t>
  </si>
  <si>
    <t>MUQTIYAR AHMED</t>
  </si>
  <si>
    <t>MEHEK KHANUM</t>
  </si>
  <si>
    <t>PARVEEZ ULLA KHAN</t>
  </si>
  <si>
    <t>ZAFRULLA PASHA</t>
  </si>
  <si>
    <t>MISBA KONAIN</t>
  </si>
  <si>
    <t>KHALID KHAN</t>
  </si>
  <si>
    <t>MOHAMMED ISMAIL</t>
  </si>
  <si>
    <t>MOHAMMED ATHIQ</t>
  </si>
  <si>
    <t>MOHAMMED RAFEEQ</t>
  </si>
  <si>
    <t>MOHAMMED MATEEN</t>
  </si>
  <si>
    <t>LATE PYARE JAAN</t>
  </si>
  <si>
    <t>MEHABOOB PASHA</t>
  </si>
  <si>
    <t>MOHAMMED TAHIR AHMED</t>
  </si>
  <si>
    <t>ANWAR AHMED</t>
  </si>
  <si>
    <t>MOIN KHAN</t>
  </si>
  <si>
    <t>ARIFULLA KHAN</t>
  </si>
  <si>
    <t>MONISHA N</t>
  </si>
  <si>
    <t>NARASIMHA REDDY</t>
  </si>
  <si>
    <t>MONISHA S</t>
  </si>
  <si>
    <t>SELVARAJ G</t>
  </si>
  <si>
    <t>MUAZZAM KHAN</t>
  </si>
  <si>
    <t>FAHIM KHAN</t>
  </si>
  <si>
    <t>NEHA KOUSAR</t>
  </si>
  <si>
    <t>KHURAM PASHA</t>
  </si>
  <si>
    <t>NIDHISHREE B</t>
  </si>
  <si>
    <t>T BALACHANDRA</t>
  </si>
  <si>
    <t>PRAGYA C</t>
  </si>
  <si>
    <t>CHAVA RAJ SINGH</t>
  </si>
  <si>
    <t>PRATHAP V</t>
  </si>
  <si>
    <t>VENUGOPAL S</t>
  </si>
  <si>
    <t>RAKSHA A S</t>
  </si>
  <si>
    <t>SURESH BABU A N</t>
  </si>
  <si>
    <t>RAVI ALUR</t>
  </si>
  <si>
    <t>KASAPPA ALUR</t>
  </si>
  <si>
    <t>ROHITH B N</t>
  </si>
  <si>
    <t>B M NATASHEKAR MURTHY</t>
  </si>
  <si>
    <t>SADIYA BANU</t>
  </si>
  <si>
    <t>BABU</t>
  </si>
  <si>
    <t>SAIMA T</t>
  </si>
  <si>
    <t>TAJUDDIN</t>
  </si>
  <si>
    <t>SANIA  MISBAH</t>
  </si>
  <si>
    <t>ZAMEER PASHA</t>
  </si>
  <si>
    <t>SANIYA KHANUM</t>
  </si>
  <si>
    <t>MANSOOR ALI KHAN</t>
  </si>
  <si>
    <t>SARAH BI BI R</t>
  </si>
  <si>
    <t>ABDUL RAZACK K</t>
  </si>
  <si>
    <t>SHAIK KHUDBUDDIN</t>
  </si>
  <si>
    <t>SHAIK FAKRUDDIN</t>
  </si>
  <si>
    <t>SHAIK SUFIYAN</t>
  </si>
  <si>
    <t>JAVEED</t>
  </si>
  <si>
    <t>SHIFA FATHIMA</t>
  </si>
  <si>
    <t>SHEIKH FAREED</t>
  </si>
  <si>
    <t>SRINIVASA Y R</t>
  </si>
  <si>
    <t>RAMAKRISHNA</t>
  </si>
  <si>
    <t>SYED AFROZ</t>
  </si>
  <si>
    <t>SUMAIYA BEGUM</t>
  </si>
  <si>
    <t>IMTIYAZ ALI BAIG</t>
  </si>
  <si>
    <t>SYED AFRID</t>
  </si>
  <si>
    <t>SYED SHOUKATH</t>
  </si>
  <si>
    <t>SYED MOHAMMED ABDUL AZEEZ</t>
  </si>
  <si>
    <t>SYED VALIULLA</t>
  </si>
  <si>
    <t>SYEDA SADIYA</t>
  </si>
  <si>
    <t>SYED SUHAIL AHMED SHA</t>
  </si>
  <si>
    <t>TARANNUM TAJ</t>
  </si>
  <si>
    <t>MOHAMMED ATEEQ</t>
  </si>
  <si>
    <t>UMME KULSUM</t>
  </si>
  <si>
    <t>MOHAMMED FAYAZ</t>
  </si>
  <si>
    <t>SINCHANA S</t>
  </si>
  <si>
    <t xml:space="preserve">SIDDAPPA </t>
  </si>
  <si>
    <t>SHAFIYA ARBIN</t>
  </si>
  <si>
    <t xml:space="preserve">ASLAM PASHA </t>
  </si>
  <si>
    <t>540/10-08-2021</t>
  </si>
  <si>
    <t>635/14-09-2021</t>
  </si>
  <si>
    <t>535/10-08-2021</t>
  </si>
  <si>
    <t>547/11-08-2021</t>
  </si>
  <si>
    <t>570/16-08-2021</t>
  </si>
  <si>
    <t>537/10-08-2021</t>
  </si>
  <si>
    <t>633/07-09-2021</t>
  </si>
  <si>
    <t>555/12-08-2021</t>
  </si>
  <si>
    <t>585/18-08-2021</t>
  </si>
  <si>
    <t>549/12-08-2021</t>
  </si>
  <si>
    <t>566/14-08-2021</t>
  </si>
  <si>
    <t>600/21-08-2021</t>
  </si>
  <si>
    <t>567/14-08-2021</t>
  </si>
  <si>
    <t>636/14-09-2021</t>
  </si>
  <si>
    <t>608/23-08-2021</t>
  </si>
  <si>
    <t>539/10-08-2021</t>
  </si>
  <si>
    <t>630/31-08-2021</t>
  </si>
  <si>
    <t>617/24-08-2021</t>
  </si>
  <si>
    <t>593/19-08-2021</t>
  </si>
  <si>
    <t>594/19-08-2021</t>
  </si>
  <si>
    <t>615/24-08-2021</t>
  </si>
  <si>
    <t>622/26-08-2021</t>
  </si>
  <si>
    <t>568/14-08-2021</t>
  </si>
  <si>
    <t>577/17-08-2021</t>
  </si>
  <si>
    <t>602/21-08-2021</t>
  </si>
  <si>
    <t>578/17-08-2021</t>
  </si>
  <si>
    <t>586/18-08-2021</t>
  </si>
  <si>
    <t>551/12-08-2021</t>
  </si>
  <si>
    <t>543/10-08-2021</t>
  </si>
  <si>
    <t>532/10-08-2021</t>
  </si>
  <si>
    <t>572/16-08-2021</t>
  </si>
  <si>
    <t>565/14-08-2021</t>
  </si>
  <si>
    <t>573/16-08-2021</t>
  </si>
  <si>
    <t>552/12-08-2021</t>
  </si>
  <si>
    <t>587/18-08-2021</t>
  </si>
  <si>
    <t>595/19-09-2021</t>
  </si>
  <si>
    <t>538/10-08-2021</t>
  </si>
  <si>
    <t>579/17-08-2021</t>
  </si>
  <si>
    <t>580/17-08-2021</t>
  </si>
  <si>
    <t>560/13-08-2021</t>
  </si>
  <si>
    <t>612/23-08-2021</t>
  </si>
  <si>
    <t>553/12-08-2021</t>
  </si>
  <si>
    <t>623/26-08-2021</t>
  </si>
  <si>
    <t>596/19-08-2021</t>
  </si>
  <si>
    <t>574/16-08-2021</t>
  </si>
  <si>
    <t>631/31-08-2021</t>
  </si>
  <si>
    <t>561/13-08-2021</t>
  </si>
  <si>
    <t>548/11-08-2021</t>
  </si>
  <si>
    <t>554/12-08-2021</t>
  </si>
  <si>
    <t>533/10-08-2021</t>
  </si>
  <si>
    <t>597/19-08-2021</t>
  </si>
  <si>
    <t>544/10-08-2021</t>
  </si>
  <si>
    <t>701/03-06-2022</t>
  </si>
  <si>
    <t>704/03-06-2022</t>
  </si>
  <si>
    <t>KAUSAR ANJUM</t>
  </si>
  <si>
    <t>ZAREEN TAJ</t>
  </si>
  <si>
    <t>SADIYA KHANUM</t>
  </si>
  <si>
    <t>SHOBHA</t>
  </si>
  <si>
    <t>NISHA</t>
  </si>
  <si>
    <t>RUHI BANU</t>
  </si>
  <si>
    <t>SHAHEEN TAJ</t>
  </si>
  <si>
    <t>CHINNAPAPA</t>
  </si>
  <si>
    <t>VAJEEHA</t>
  </si>
  <si>
    <t>NAGAMMA</t>
  </si>
  <si>
    <t>RAZIYA SULTANA</t>
  </si>
  <si>
    <t>RASHID UNNISA</t>
  </si>
  <si>
    <t>NASREEN TAJ</t>
  </si>
  <si>
    <t>CHANDRAKALA J</t>
  </si>
  <si>
    <t>KANYA M</t>
  </si>
  <si>
    <t>SHASHIKALA</t>
  </si>
  <si>
    <t>AYESHA</t>
  </si>
  <si>
    <t>ASMA KHANUM</t>
  </si>
  <si>
    <t>SALMA BANU</t>
  </si>
  <si>
    <t>SHAHANAZ KHANUM</t>
  </si>
  <si>
    <t>SAHERA BANU</t>
  </si>
  <si>
    <t>UMME ASMA</t>
  </si>
  <si>
    <t>PARVEEN TAJ</t>
  </si>
  <si>
    <t>SADEEYA FATHIMA</t>
  </si>
  <si>
    <t>KHATEEJATUL KUBRA</t>
  </si>
  <si>
    <t>FAZILA KHANUM</t>
  </si>
  <si>
    <t>MANJULA C</t>
  </si>
  <si>
    <t>ESWARI S</t>
  </si>
  <si>
    <t>RESHMA KHANUM</t>
  </si>
  <si>
    <t>NAFEESA BANU</t>
  </si>
  <si>
    <t>P LATHA</t>
  </si>
  <si>
    <t>PUSHPA DEVI</t>
  </si>
  <si>
    <t>RAJESHWARI V</t>
  </si>
  <si>
    <t>MALINI K L</t>
  </si>
  <si>
    <t>SARASWATHI ALUR</t>
  </si>
  <si>
    <t>N ROOPA</t>
  </si>
  <si>
    <t>ALMAS BANU</t>
  </si>
  <si>
    <t>SHAHIN TAJ</t>
  </si>
  <si>
    <t>FAHEEMA TAJ</t>
  </si>
  <si>
    <t>AYESHA KHANUM</t>
  </si>
  <si>
    <t>BI BI MARIYAM</t>
  </si>
  <si>
    <t>TABASSUM</t>
  </si>
  <si>
    <t>SHAMEEM BANU</t>
  </si>
  <si>
    <t>NASEERA BEGUM</t>
  </si>
  <si>
    <t xml:space="preserve">KUMARI </t>
  </si>
  <si>
    <t>FAREEDUNNISA</t>
  </si>
  <si>
    <t>NAZIYA BEGUM</t>
  </si>
  <si>
    <t>AYESHA SULTANA</t>
  </si>
  <si>
    <t>SYED AMINA KHATON</t>
  </si>
  <si>
    <t>ASMAUNNISA</t>
  </si>
  <si>
    <t>THASEENA TAJ</t>
  </si>
  <si>
    <t>NAZIYA SULTHANA</t>
  </si>
  <si>
    <t>USHA R</t>
  </si>
  <si>
    <t xml:space="preserve">PARVEEN TAJ </t>
  </si>
  <si>
    <t>042259146</t>
  </si>
  <si>
    <t>132200533</t>
  </si>
  <si>
    <t>071244869</t>
  </si>
  <si>
    <t>064200513</t>
  </si>
  <si>
    <t>066666584</t>
  </si>
  <si>
    <t>062561339</t>
  </si>
  <si>
    <t>077046138</t>
  </si>
  <si>
    <t>104305861</t>
  </si>
  <si>
    <t>072875572</t>
  </si>
  <si>
    <t>061026933</t>
  </si>
  <si>
    <t>062589698</t>
  </si>
  <si>
    <t>004010366</t>
  </si>
  <si>
    <t xml:space="preserve">092540395  </t>
  </si>
  <si>
    <t xml:space="preserve">077046478  </t>
  </si>
  <si>
    <t xml:space="preserve">062724693  </t>
  </si>
  <si>
    <t>067443038</t>
  </si>
  <si>
    <t>170527576</t>
  </si>
  <si>
    <t>067987073</t>
  </si>
  <si>
    <t>BANGALORE</t>
  </si>
  <si>
    <t>HINDI</t>
  </si>
  <si>
    <t>MOHAMMED JUNAID MOHAMMED RAFEEQ</t>
  </si>
  <si>
    <t>MOHAMMED RIYAN MEHABOOB PASHA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</si>
</sst>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Bookman Old Style"/>
      <family val="1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" fontId="4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E21" sqref="E21"/>
    </sheetView>
  </sheetViews>
  <sheetFormatPr defaultRowHeight="15"/>
  <cols>
    <col min="1" max="1" width="5" customWidth="1"/>
    <col min="2" max="2" width="28" customWidth="1"/>
    <col min="3" max="3" width="25.5703125" customWidth="1"/>
    <col min="4" max="4" width="12" customWidth="1"/>
    <col min="5" max="5" width="28.85546875" customWidth="1"/>
    <col min="6" max="6" width="20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10" t="s">
        <v>310</v>
      </c>
      <c r="C2" s="11" t="s">
        <v>311</v>
      </c>
      <c r="D2" s="4"/>
      <c r="E2" s="14" t="s">
        <v>412</v>
      </c>
      <c r="F2" s="5">
        <v>202100216967</v>
      </c>
      <c r="H2" t="s">
        <v>93</v>
      </c>
      <c r="J2" s="6" t="s">
        <v>256</v>
      </c>
      <c r="K2" s="7" t="s">
        <v>73</v>
      </c>
      <c r="L2" s="7" t="s">
        <v>90</v>
      </c>
      <c r="P2" s="8">
        <v>7860686202</v>
      </c>
      <c r="R2" s="9">
        <v>702893289319</v>
      </c>
      <c r="S2" s="11" t="s">
        <v>311</v>
      </c>
      <c r="AB2" s="11" t="s">
        <v>466</v>
      </c>
      <c r="AK2" s="13">
        <v>132282154</v>
      </c>
      <c r="AQ2" t="s">
        <v>88</v>
      </c>
      <c r="AU2" s="12" t="s">
        <v>538</v>
      </c>
      <c r="AV2" s="12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>
      <c r="A3">
        <v>2</v>
      </c>
      <c r="B3" s="10" t="s">
        <v>312</v>
      </c>
      <c r="C3" s="11" t="s">
        <v>313</v>
      </c>
      <c r="D3" s="4"/>
      <c r="E3" s="14" t="s">
        <v>413</v>
      </c>
      <c r="F3" s="5">
        <v>202100413555</v>
      </c>
      <c r="H3" t="s">
        <v>93</v>
      </c>
      <c r="J3" s="6" t="s">
        <v>257</v>
      </c>
      <c r="K3" s="7" t="s">
        <v>73</v>
      </c>
      <c r="L3" s="7" t="s">
        <v>90</v>
      </c>
      <c r="P3" s="8">
        <v>9738027724</v>
      </c>
      <c r="R3" s="9">
        <v>503542352421</v>
      </c>
      <c r="S3" s="11" t="s">
        <v>313</v>
      </c>
      <c r="AB3" s="11" t="s">
        <v>467</v>
      </c>
      <c r="AK3" s="13">
        <v>111221251</v>
      </c>
      <c r="AQ3" t="s">
        <v>88</v>
      </c>
      <c r="AU3" s="12" t="s">
        <v>538</v>
      </c>
      <c r="AV3" s="12" t="s">
        <v>98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10" t="s">
        <v>314</v>
      </c>
      <c r="C4" s="11" t="s">
        <v>315</v>
      </c>
      <c r="D4" s="4"/>
      <c r="E4" s="14" t="s">
        <v>414</v>
      </c>
      <c r="F4" s="5">
        <v>202100495831</v>
      </c>
      <c r="H4" t="s">
        <v>93</v>
      </c>
      <c r="J4" s="6" t="s">
        <v>258</v>
      </c>
      <c r="K4" s="7" t="s">
        <v>73</v>
      </c>
      <c r="L4" s="7" t="s">
        <v>90</v>
      </c>
      <c r="P4" s="8">
        <v>9986100904</v>
      </c>
      <c r="R4" s="9">
        <v>749772300042</v>
      </c>
      <c r="S4" s="11" t="s">
        <v>315</v>
      </c>
      <c r="AB4" s="11" t="s">
        <v>468</v>
      </c>
      <c r="AK4" s="13">
        <v>87106034</v>
      </c>
      <c r="AQ4" t="s">
        <v>88</v>
      </c>
      <c r="AU4" s="12" t="s">
        <v>538</v>
      </c>
      <c r="AV4" s="12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10" t="s">
        <v>316</v>
      </c>
      <c r="C5" s="11" t="s">
        <v>317</v>
      </c>
      <c r="D5" s="4"/>
      <c r="E5" s="14" t="s">
        <v>415</v>
      </c>
      <c r="F5" s="5">
        <v>202100259860</v>
      </c>
      <c r="H5" t="s">
        <v>93</v>
      </c>
      <c r="J5" s="6" t="s">
        <v>259</v>
      </c>
      <c r="K5" s="7" t="s">
        <v>73</v>
      </c>
      <c r="L5" s="7" t="s">
        <v>74</v>
      </c>
      <c r="P5" s="8">
        <v>8123464159</v>
      </c>
      <c r="R5" s="9">
        <v>305911309410</v>
      </c>
      <c r="S5" s="11" t="s">
        <v>317</v>
      </c>
      <c r="AB5" s="11" t="s">
        <v>469</v>
      </c>
      <c r="AK5" s="13">
        <v>94548414</v>
      </c>
      <c r="AQ5" t="s">
        <v>88</v>
      </c>
      <c r="AU5" s="12" t="s">
        <v>538</v>
      </c>
      <c r="AV5" s="12" t="s">
        <v>146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22.5" customHeight="1">
      <c r="A6">
        <v>5</v>
      </c>
      <c r="B6" s="10" t="s">
        <v>254</v>
      </c>
      <c r="C6" s="11" t="s">
        <v>318</v>
      </c>
      <c r="D6" s="4"/>
      <c r="E6" s="14" t="s">
        <v>416</v>
      </c>
      <c r="F6" s="5">
        <v>202100414069</v>
      </c>
      <c r="H6" t="s">
        <v>93</v>
      </c>
      <c r="J6" s="6" t="s">
        <v>260</v>
      </c>
      <c r="K6" s="7" t="s">
        <v>89</v>
      </c>
      <c r="L6" s="7" t="s">
        <v>90</v>
      </c>
      <c r="P6" s="8">
        <v>9986100904</v>
      </c>
      <c r="R6" s="9">
        <v>259381773420</v>
      </c>
      <c r="S6" s="11" t="s">
        <v>318</v>
      </c>
      <c r="AB6" s="11" t="s">
        <v>470</v>
      </c>
      <c r="AK6" s="13">
        <v>41115014</v>
      </c>
      <c r="AQ6" t="s">
        <v>88</v>
      </c>
      <c r="AU6" s="12" t="s">
        <v>538</v>
      </c>
      <c r="AV6" s="12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10" t="s">
        <v>319</v>
      </c>
      <c r="C7" s="11" t="s">
        <v>320</v>
      </c>
      <c r="D7" s="4"/>
      <c r="E7" s="14" t="s">
        <v>417</v>
      </c>
      <c r="F7" s="5">
        <v>202100473694</v>
      </c>
      <c r="H7" t="s">
        <v>93</v>
      </c>
      <c r="J7" s="6" t="s">
        <v>261</v>
      </c>
      <c r="K7" s="7" t="s">
        <v>73</v>
      </c>
      <c r="L7" s="7" t="s">
        <v>90</v>
      </c>
      <c r="P7" s="8">
        <v>7483943155</v>
      </c>
      <c r="R7" s="9">
        <v>506122660719</v>
      </c>
      <c r="S7" s="11" t="s">
        <v>320</v>
      </c>
      <c r="AB7" s="11" t="s">
        <v>471</v>
      </c>
      <c r="AK7" s="13">
        <v>67426513</v>
      </c>
      <c r="AQ7" t="s">
        <v>88</v>
      </c>
      <c r="AU7" s="12" t="s">
        <v>538</v>
      </c>
      <c r="AV7" s="12" t="s">
        <v>98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10" t="s">
        <v>321</v>
      </c>
      <c r="C8" s="11" t="s">
        <v>322</v>
      </c>
      <c r="D8" s="4"/>
      <c r="E8" s="14" t="s">
        <v>418</v>
      </c>
      <c r="F8" s="5">
        <v>202100413331</v>
      </c>
      <c r="H8" t="s">
        <v>93</v>
      </c>
      <c r="J8" s="6" t="s">
        <v>262</v>
      </c>
      <c r="K8" s="7" t="s">
        <v>73</v>
      </c>
      <c r="L8" s="7" t="s">
        <v>90</v>
      </c>
      <c r="P8" s="8">
        <v>7899423458</v>
      </c>
      <c r="R8" s="9">
        <v>539202833039</v>
      </c>
      <c r="S8" s="11" t="s">
        <v>322</v>
      </c>
      <c r="AB8" s="11" t="s">
        <v>472</v>
      </c>
      <c r="AK8" s="13">
        <v>170273312</v>
      </c>
      <c r="AQ8" t="s">
        <v>88</v>
      </c>
      <c r="AU8" s="12" t="s">
        <v>538</v>
      </c>
      <c r="AV8" s="12" t="s">
        <v>98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10" t="s">
        <v>323</v>
      </c>
      <c r="C9" s="11" t="s">
        <v>324</v>
      </c>
      <c r="D9" s="4"/>
      <c r="E9" s="14" t="s">
        <v>419</v>
      </c>
      <c r="F9" s="5">
        <v>202100560965</v>
      </c>
      <c r="H9" t="s">
        <v>93</v>
      </c>
      <c r="J9" s="6" t="s">
        <v>263</v>
      </c>
      <c r="K9" s="7" t="s">
        <v>89</v>
      </c>
      <c r="L9" s="7" t="s">
        <v>74</v>
      </c>
      <c r="P9" s="8">
        <v>9845043729</v>
      </c>
      <c r="R9" s="9">
        <v>837629953574</v>
      </c>
      <c r="S9" s="11" t="s">
        <v>324</v>
      </c>
      <c r="AB9" s="11" t="s">
        <v>473</v>
      </c>
      <c r="AK9" s="13">
        <v>217989826</v>
      </c>
      <c r="AQ9" t="s">
        <v>88</v>
      </c>
      <c r="AU9" s="12" t="s">
        <v>538</v>
      </c>
      <c r="AV9" s="12" t="s">
        <v>146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10" t="s">
        <v>255</v>
      </c>
      <c r="C10" s="11" t="s">
        <v>325</v>
      </c>
      <c r="D10" s="4"/>
      <c r="E10" s="14" t="s">
        <v>420</v>
      </c>
      <c r="F10" s="5">
        <v>202100473854</v>
      </c>
      <c r="H10" t="s">
        <v>93</v>
      </c>
      <c r="J10" s="6" t="s">
        <v>264</v>
      </c>
      <c r="K10" s="7" t="s">
        <v>89</v>
      </c>
      <c r="L10" s="7" t="s">
        <v>90</v>
      </c>
      <c r="P10" s="8">
        <v>8867910320</v>
      </c>
      <c r="R10" s="9">
        <v>983844323355</v>
      </c>
      <c r="S10" s="11" t="s">
        <v>325</v>
      </c>
      <c r="AB10" s="11" t="s">
        <v>474</v>
      </c>
      <c r="AK10" s="13">
        <v>54349038</v>
      </c>
      <c r="AQ10" t="s">
        <v>88</v>
      </c>
      <c r="AU10" s="12" t="s">
        <v>538</v>
      </c>
      <c r="AV10" s="12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10" t="s">
        <v>326</v>
      </c>
      <c r="C11" s="11" t="s">
        <v>327</v>
      </c>
      <c r="D11" s="4"/>
      <c r="E11" s="14" t="s">
        <v>421</v>
      </c>
      <c r="F11" s="5">
        <v>202100346141</v>
      </c>
      <c r="H11" t="s">
        <v>93</v>
      </c>
      <c r="J11" s="6" t="s">
        <v>265</v>
      </c>
      <c r="K11" s="7" t="s">
        <v>73</v>
      </c>
      <c r="L11" s="7" t="s">
        <v>74</v>
      </c>
      <c r="P11" s="8">
        <v>9900745641</v>
      </c>
      <c r="R11" s="9">
        <v>391945400470</v>
      </c>
      <c r="S11" s="11" t="s">
        <v>327</v>
      </c>
      <c r="AB11" s="11" t="s">
        <v>475</v>
      </c>
      <c r="AK11" s="13">
        <v>135031279</v>
      </c>
      <c r="AQ11" t="s">
        <v>88</v>
      </c>
      <c r="AU11" s="12" t="s">
        <v>538</v>
      </c>
      <c r="AV11" s="12" t="s">
        <v>146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10" t="s">
        <v>328</v>
      </c>
      <c r="C12" s="11" t="s">
        <v>329</v>
      </c>
      <c r="D12" s="4"/>
      <c r="E12" s="14" t="s">
        <v>422</v>
      </c>
      <c r="F12" s="5">
        <v>202100474077</v>
      </c>
      <c r="H12" t="s">
        <v>93</v>
      </c>
      <c r="J12" s="6" t="s">
        <v>266</v>
      </c>
      <c r="K12" s="7" t="s">
        <v>89</v>
      </c>
      <c r="L12" s="7" t="s">
        <v>90</v>
      </c>
      <c r="P12" s="8">
        <v>8123978005</v>
      </c>
      <c r="R12" s="9">
        <v>763012445187</v>
      </c>
      <c r="S12" s="11" t="s">
        <v>329</v>
      </c>
      <c r="AB12" s="11" t="s">
        <v>476</v>
      </c>
      <c r="AK12" s="13">
        <v>73906242</v>
      </c>
      <c r="AQ12" t="s">
        <v>88</v>
      </c>
      <c r="AU12" s="12" t="s">
        <v>538</v>
      </c>
      <c r="AV12" s="12" t="s">
        <v>98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10" t="s">
        <v>330</v>
      </c>
      <c r="C13" s="11" t="s">
        <v>331</v>
      </c>
      <c r="D13" s="4"/>
      <c r="E13" s="14" t="s">
        <v>423</v>
      </c>
      <c r="F13" s="5">
        <v>202100270535</v>
      </c>
      <c r="H13" t="s">
        <v>93</v>
      </c>
      <c r="J13" s="6" t="s">
        <v>267</v>
      </c>
      <c r="K13" s="7" t="s">
        <v>89</v>
      </c>
      <c r="L13" s="7" t="s">
        <v>90</v>
      </c>
      <c r="P13" s="8">
        <v>9342842736</v>
      </c>
      <c r="R13" s="9">
        <v>711874031928</v>
      </c>
      <c r="S13" s="11" t="s">
        <v>331</v>
      </c>
      <c r="AB13" s="11" t="s">
        <v>477</v>
      </c>
      <c r="AK13" s="13">
        <v>74137584</v>
      </c>
      <c r="AQ13" t="s">
        <v>88</v>
      </c>
      <c r="AU13" s="12" t="s">
        <v>538</v>
      </c>
      <c r="AV13" s="12" t="s">
        <v>98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10" t="s">
        <v>332</v>
      </c>
      <c r="C14" s="11" t="s">
        <v>333</v>
      </c>
      <c r="D14" s="4"/>
      <c r="E14" s="14" t="s">
        <v>424</v>
      </c>
      <c r="F14" s="5">
        <v>202100474358</v>
      </c>
      <c r="H14" t="s">
        <v>93</v>
      </c>
      <c r="J14" s="6" t="s">
        <v>268</v>
      </c>
      <c r="K14" s="7" t="s">
        <v>73</v>
      </c>
      <c r="L14" s="7" t="s">
        <v>90</v>
      </c>
      <c r="P14" s="8">
        <v>7483133438</v>
      </c>
      <c r="R14" s="9">
        <v>329559841727</v>
      </c>
      <c r="S14" s="11" t="s">
        <v>333</v>
      </c>
      <c r="AB14" s="11" t="s">
        <v>478</v>
      </c>
      <c r="AK14" s="13">
        <v>69547652</v>
      </c>
      <c r="AQ14" t="s">
        <v>88</v>
      </c>
      <c r="AU14" s="12" t="s">
        <v>538</v>
      </c>
      <c r="AV14" s="12" t="s">
        <v>146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10" t="s">
        <v>334</v>
      </c>
      <c r="C15" s="11" t="s">
        <v>335</v>
      </c>
      <c r="D15" s="4"/>
      <c r="E15" s="14" t="s">
        <v>425</v>
      </c>
      <c r="F15" s="5">
        <v>202100473419</v>
      </c>
      <c r="H15" t="s">
        <v>93</v>
      </c>
      <c r="J15" s="6" t="s">
        <v>269</v>
      </c>
      <c r="K15" s="7" t="s">
        <v>73</v>
      </c>
      <c r="L15" s="7" t="s">
        <v>74</v>
      </c>
      <c r="P15" s="8">
        <v>9844673873</v>
      </c>
      <c r="R15" s="9">
        <v>764418360345</v>
      </c>
      <c r="S15" s="11" t="s">
        <v>335</v>
      </c>
      <c r="AB15" s="11" t="s">
        <v>479</v>
      </c>
      <c r="AK15" s="13">
        <v>62208605</v>
      </c>
      <c r="AQ15" t="s">
        <v>88</v>
      </c>
      <c r="AU15" s="12" t="s">
        <v>538</v>
      </c>
      <c r="AV15" s="12" t="s">
        <v>146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10" t="s">
        <v>336</v>
      </c>
      <c r="C16" s="11" t="s">
        <v>337</v>
      </c>
      <c r="D16" s="4"/>
      <c r="E16" s="14" t="s">
        <v>426</v>
      </c>
      <c r="F16" s="5">
        <v>202100349594</v>
      </c>
      <c r="H16" t="s">
        <v>93</v>
      </c>
      <c r="J16" s="6" t="s">
        <v>270</v>
      </c>
      <c r="K16" s="7" t="s">
        <v>89</v>
      </c>
      <c r="L16" s="7" t="s">
        <v>74</v>
      </c>
      <c r="P16" s="8">
        <v>9844673873</v>
      </c>
      <c r="R16" s="9">
        <v>764418360345</v>
      </c>
      <c r="S16" s="11" t="s">
        <v>337</v>
      </c>
      <c r="AB16" s="11" t="s">
        <v>480</v>
      </c>
      <c r="AK16" s="13">
        <v>66265155</v>
      </c>
      <c r="AQ16" t="s">
        <v>88</v>
      </c>
      <c r="AU16" s="12" t="s">
        <v>538</v>
      </c>
      <c r="AV16" s="12" t="s">
        <v>146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10" t="s">
        <v>338</v>
      </c>
      <c r="C17" s="11" t="s">
        <v>339</v>
      </c>
      <c r="D17" s="4"/>
      <c r="E17" s="14" t="s">
        <v>427</v>
      </c>
      <c r="F17" s="5">
        <v>202100349866</v>
      </c>
      <c r="H17" t="s">
        <v>93</v>
      </c>
      <c r="J17" s="6" t="s">
        <v>271</v>
      </c>
      <c r="K17" s="7" t="s">
        <v>89</v>
      </c>
      <c r="L17" s="7" t="s">
        <v>74</v>
      </c>
      <c r="P17" s="8">
        <v>8951744039</v>
      </c>
      <c r="R17" s="9">
        <v>616965309210</v>
      </c>
      <c r="S17" s="11" t="s">
        <v>339</v>
      </c>
      <c r="AB17" s="11" t="s">
        <v>481</v>
      </c>
      <c r="AK17" s="13">
        <v>77673794</v>
      </c>
      <c r="AQ17" t="s">
        <v>88</v>
      </c>
      <c r="AU17" s="12" t="s">
        <v>538</v>
      </c>
      <c r="AV17" s="12" t="s">
        <v>146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10" t="s">
        <v>340</v>
      </c>
      <c r="C18" s="11" t="s">
        <v>341</v>
      </c>
      <c r="D18" s="4"/>
      <c r="E18" s="14" t="s">
        <v>428</v>
      </c>
      <c r="F18" s="5">
        <v>202100474833</v>
      </c>
      <c r="H18" t="s">
        <v>93</v>
      </c>
      <c r="J18" s="6" t="s">
        <v>272</v>
      </c>
      <c r="K18" s="7" t="s">
        <v>89</v>
      </c>
      <c r="L18" s="7" t="s">
        <v>90</v>
      </c>
      <c r="P18" s="8">
        <v>9141592881</v>
      </c>
      <c r="R18" s="9">
        <v>421830105469</v>
      </c>
      <c r="S18" s="11" t="s">
        <v>341</v>
      </c>
      <c r="AB18" s="11" t="s">
        <v>482</v>
      </c>
      <c r="AK18" s="13">
        <v>73135651</v>
      </c>
      <c r="AQ18" t="s">
        <v>88</v>
      </c>
      <c r="AU18" s="12" t="s">
        <v>538</v>
      </c>
      <c r="AV18" s="12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23.25" customHeight="1">
      <c r="A19">
        <v>18</v>
      </c>
      <c r="B19" s="10" t="s">
        <v>342</v>
      </c>
      <c r="C19" s="11" t="s">
        <v>343</v>
      </c>
      <c r="D19" s="4"/>
      <c r="E19" s="14" t="s">
        <v>429</v>
      </c>
      <c r="F19" s="5">
        <v>202100376198</v>
      </c>
      <c r="H19" t="s">
        <v>93</v>
      </c>
      <c r="J19" s="6" t="s">
        <v>273</v>
      </c>
      <c r="K19" s="7" t="s">
        <v>89</v>
      </c>
      <c r="L19" s="7" t="s">
        <v>90</v>
      </c>
      <c r="P19" s="8">
        <v>9886984550</v>
      </c>
      <c r="R19" s="9">
        <v>496928301842</v>
      </c>
      <c r="S19" s="11" t="s">
        <v>343</v>
      </c>
      <c r="AB19" s="11" t="s">
        <v>483</v>
      </c>
      <c r="AK19" s="13">
        <v>58270743</v>
      </c>
      <c r="AQ19" t="s">
        <v>88</v>
      </c>
      <c r="AU19" s="12" t="s">
        <v>538</v>
      </c>
      <c r="AV19" s="12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10" t="s">
        <v>252</v>
      </c>
      <c r="C20" s="11" t="s">
        <v>344</v>
      </c>
      <c r="D20" s="4"/>
      <c r="E20" s="14" t="s">
        <v>430</v>
      </c>
      <c r="F20" s="5">
        <v>202100475116</v>
      </c>
      <c r="H20" t="s">
        <v>93</v>
      </c>
      <c r="J20" s="6" t="s">
        <v>274</v>
      </c>
      <c r="K20" s="7" t="s">
        <v>89</v>
      </c>
      <c r="L20" s="7" t="s">
        <v>90</v>
      </c>
      <c r="P20" s="8">
        <v>9343174238</v>
      </c>
      <c r="R20" s="9">
        <v>818999975123</v>
      </c>
      <c r="S20" s="11" t="s">
        <v>344</v>
      </c>
      <c r="AB20" s="11" t="s">
        <v>484</v>
      </c>
      <c r="AK20" s="13">
        <v>89397904</v>
      </c>
      <c r="AQ20" t="s">
        <v>88</v>
      </c>
      <c r="AU20" s="12" t="s">
        <v>538</v>
      </c>
      <c r="AV20" s="12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7.25" customHeight="1">
      <c r="A21">
        <v>20</v>
      </c>
      <c r="B21" s="10" t="s">
        <v>345</v>
      </c>
      <c r="C21" s="11" t="s">
        <v>346</v>
      </c>
      <c r="D21" s="4"/>
      <c r="E21" s="14" t="s">
        <v>431</v>
      </c>
      <c r="F21" s="5">
        <v>202100475376</v>
      </c>
      <c r="H21" t="s">
        <v>93</v>
      </c>
      <c r="J21" s="6" t="s">
        <v>275</v>
      </c>
      <c r="K21" s="7" t="s">
        <v>89</v>
      </c>
      <c r="L21" s="7" t="s">
        <v>90</v>
      </c>
      <c r="P21" s="8">
        <v>9008829571</v>
      </c>
      <c r="R21" s="9">
        <v>749767869536</v>
      </c>
      <c r="S21" s="11" t="s">
        <v>346</v>
      </c>
      <c r="AB21" s="11" t="s">
        <v>485</v>
      </c>
      <c r="AK21" s="13">
        <v>62557801</v>
      </c>
      <c r="AQ21" t="s">
        <v>88</v>
      </c>
      <c r="AU21" s="12" t="s">
        <v>538</v>
      </c>
      <c r="AV21" s="12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25.5">
      <c r="A22">
        <v>21</v>
      </c>
      <c r="B22" s="10" t="s">
        <v>347</v>
      </c>
      <c r="C22" s="11" t="s">
        <v>348</v>
      </c>
      <c r="D22" s="4"/>
      <c r="E22" s="14" t="s">
        <v>432</v>
      </c>
      <c r="F22" s="5">
        <v>202100353678</v>
      </c>
      <c r="H22" t="s">
        <v>93</v>
      </c>
      <c r="J22" s="6" t="s">
        <v>276</v>
      </c>
      <c r="K22" s="7" t="s">
        <v>73</v>
      </c>
      <c r="L22" s="7" t="s">
        <v>90</v>
      </c>
      <c r="P22" s="8">
        <v>9916088197</v>
      </c>
      <c r="R22" s="9">
        <v>991507956576</v>
      </c>
      <c r="S22" s="11" t="s">
        <v>348</v>
      </c>
      <c r="AB22" s="11" t="s">
        <v>486</v>
      </c>
      <c r="AK22" s="13">
        <v>100557667</v>
      </c>
      <c r="AQ22" t="s">
        <v>88</v>
      </c>
      <c r="AU22" s="12" t="s">
        <v>538</v>
      </c>
      <c r="AV22" s="12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25.5">
      <c r="A23">
        <v>22</v>
      </c>
      <c r="B23" s="10" t="s">
        <v>540</v>
      </c>
      <c r="C23" s="11" t="s">
        <v>349</v>
      </c>
      <c r="D23" s="4"/>
      <c r="E23" s="14" t="s">
        <v>433</v>
      </c>
      <c r="F23" s="5">
        <v>202100475690</v>
      </c>
      <c r="H23" t="s">
        <v>93</v>
      </c>
      <c r="J23" s="6" t="s">
        <v>277</v>
      </c>
      <c r="K23" s="7" t="s">
        <v>73</v>
      </c>
      <c r="L23" s="7" t="s">
        <v>90</v>
      </c>
      <c r="P23" s="8">
        <v>9845741140</v>
      </c>
      <c r="R23" s="9">
        <v>533959842037</v>
      </c>
      <c r="S23" s="11" t="s">
        <v>349</v>
      </c>
      <c r="AB23" s="11" t="s">
        <v>487</v>
      </c>
      <c r="AK23" s="13">
        <v>53926985</v>
      </c>
      <c r="AQ23" t="s">
        <v>88</v>
      </c>
      <c r="AU23" s="12" t="s">
        <v>538</v>
      </c>
      <c r="AV23" s="12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10" t="s">
        <v>350</v>
      </c>
      <c r="C24" s="11" t="s">
        <v>351</v>
      </c>
      <c r="D24" s="4"/>
      <c r="E24" s="14" t="s">
        <v>434</v>
      </c>
      <c r="F24" s="5">
        <v>202100475910</v>
      </c>
      <c r="H24" t="s">
        <v>93</v>
      </c>
      <c r="J24" s="6" t="s">
        <v>278</v>
      </c>
      <c r="K24" s="7" t="s">
        <v>73</v>
      </c>
      <c r="L24" s="7" t="s">
        <v>90</v>
      </c>
      <c r="P24" s="8">
        <v>9845765037</v>
      </c>
      <c r="R24" s="9">
        <v>544109805053</v>
      </c>
      <c r="S24" s="11" t="s">
        <v>351</v>
      </c>
      <c r="AB24" s="11" t="s">
        <v>488</v>
      </c>
      <c r="AK24" s="13">
        <v>69558933</v>
      </c>
      <c r="AQ24" t="s">
        <v>88</v>
      </c>
      <c r="AU24" s="12" t="s">
        <v>538</v>
      </c>
      <c r="AV24" s="12" t="s">
        <v>98</v>
      </c>
      <c r="XT24" t="s">
        <v>238</v>
      </c>
      <c r="YC24" t="s">
        <v>239</v>
      </c>
      <c r="YG24" t="s">
        <v>240</v>
      </c>
    </row>
    <row r="25" spans="1:657" ht="25.5">
      <c r="A25">
        <v>24</v>
      </c>
      <c r="B25" s="10" t="s">
        <v>541</v>
      </c>
      <c r="C25" s="11" t="s">
        <v>352</v>
      </c>
      <c r="D25" s="4"/>
      <c r="E25" s="14" t="s">
        <v>435</v>
      </c>
      <c r="F25" s="5">
        <v>202100476429</v>
      </c>
      <c r="H25" t="s">
        <v>93</v>
      </c>
      <c r="J25" s="6" t="s">
        <v>279</v>
      </c>
      <c r="K25" s="7" t="s">
        <v>73</v>
      </c>
      <c r="L25" s="7" t="s">
        <v>90</v>
      </c>
      <c r="P25" s="8">
        <v>9886408283</v>
      </c>
      <c r="R25" s="9">
        <v>754143985598</v>
      </c>
      <c r="S25" s="11" t="s">
        <v>352</v>
      </c>
      <c r="AB25" s="11" t="s">
        <v>489</v>
      </c>
      <c r="AK25" s="13">
        <v>82002119</v>
      </c>
      <c r="AQ25" t="s">
        <v>88</v>
      </c>
      <c r="AU25" s="12" t="s">
        <v>538</v>
      </c>
      <c r="AV25" s="12" t="s">
        <v>98</v>
      </c>
      <c r="XT25" t="s">
        <v>241</v>
      </c>
      <c r="YC25" t="s">
        <v>242</v>
      </c>
      <c r="YG25" t="s">
        <v>243</v>
      </c>
    </row>
    <row r="26" spans="1:657" ht="25.5">
      <c r="A26">
        <v>25</v>
      </c>
      <c r="B26" s="10" t="s">
        <v>353</v>
      </c>
      <c r="C26" s="11" t="s">
        <v>354</v>
      </c>
      <c r="D26" s="4"/>
      <c r="E26" s="14" t="s">
        <v>436</v>
      </c>
      <c r="F26" s="5">
        <v>202100489347</v>
      </c>
      <c r="H26" t="s">
        <v>93</v>
      </c>
      <c r="J26" s="6" t="s">
        <v>280</v>
      </c>
      <c r="K26" s="7" t="s">
        <v>73</v>
      </c>
      <c r="L26" s="7" t="s">
        <v>90</v>
      </c>
      <c r="P26" s="8">
        <v>8310363934</v>
      </c>
      <c r="R26" s="9">
        <v>975420272005</v>
      </c>
      <c r="S26" s="11" t="s">
        <v>354</v>
      </c>
      <c r="AB26" s="11" t="s">
        <v>490</v>
      </c>
      <c r="AK26" s="13">
        <v>135123935</v>
      </c>
      <c r="AQ26" t="s">
        <v>88</v>
      </c>
      <c r="AU26" s="12" t="s">
        <v>538</v>
      </c>
      <c r="AV26" s="12" t="s">
        <v>98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10" t="s">
        <v>355</v>
      </c>
      <c r="C27" s="11" t="s">
        <v>356</v>
      </c>
      <c r="D27" s="4"/>
      <c r="E27" s="14" t="s">
        <v>437</v>
      </c>
      <c r="F27" s="5">
        <v>20210049402</v>
      </c>
      <c r="H27" t="s">
        <v>93</v>
      </c>
      <c r="J27" s="6" t="s">
        <v>281</v>
      </c>
      <c r="K27" s="7" t="s">
        <v>73</v>
      </c>
      <c r="L27" s="7" t="s">
        <v>90</v>
      </c>
      <c r="P27" s="8">
        <v>9019453042</v>
      </c>
      <c r="R27" s="9">
        <v>683080508667</v>
      </c>
      <c r="S27" s="11" t="s">
        <v>356</v>
      </c>
      <c r="AB27" s="11" t="s">
        <v>491</v>
      </c>
      <c r="AK27" s="13">
        <v>74149832</v>
      </c>
      <c r="AQ27" t="s">
        <v>88</v>
      </c>
      <c r="AU27" s="12" t="s">
        <v>538</v>
      </c>
      <c r="AV27" s="12" t="s">
        <v>98</v>
      </c>
      <c r="YG27" t="s">
        <v>247</v>
      </c>
    </row>
    <row r="28" spans="1:657">
      <c r="A28">
        <v>27</v>
      </c>
      <c r="B28" s="10" t="s">
        <v>357</v>
      </c>
      <c r="C28" s="11" t="s">
        <v>358</v>
      </c>
      <c r="D28" s="4"/>
      <c r="E28" s="14" t="s">
        <v>438</v>
      </c>
      <c r="F28" s="5">
        <v>202100497519</v>
      </c>
      <c r="H28" t="s">
        <v>93</v>
      </c>
      <c r="J28" s="6" t="s">
        <v>282</v>
      </c>
      <c r="K28" s="7" t="s">
        <v>89</v>
      </c>
      <c r="L28" s="7" t="s">
        <v>74</v>
      </c>
      <c r="P28" s="8">
        <v>9035239522</v>
      </c>
      <c r="R28" s="9">
        <v>431600674863</v>
      </c>
      <c r="S28" s="11" t="s">
        <v>358</v>
      </c>
      <c r="AB28" s="11" t="s">
        <v>492</v>
      </c>
      <c r="AK28" s="13">
        <v>217752114</v>
      </c>
      <c r="AQ28" t="s">
        <v>88</v>
      </c>
      <c r="AU28" s="12" t="s">
        <v>538</v>
      </c>
      <c r="AV28" s="12" t="s">
        <v>146</v>
      </c>
      <c r="YG28" t="s">
        <v>248</v>
      </c>
    </row>
    <row r="29" spans="1:657">
      <c r="A29">
        <v>28</v>
      </c>
      <c r="B29" s="10" t="s">
        <v>359</v>
      </c>
      <c r="C29" s="11" t="s">
        <v>360</v>
      </c>
      <c r="D29" s="4"/>
      <c r="E29" s="14" t="s">
        <v>439</v>
      </c>
      <c r="F29" s="5">
        <v>202100403268</v>
      </c>
      <c r="H29" t="s">
        <v>93</v>
      </c>
      <c r="J29" s="6" t="s">
        <v>283</v>
      </c>
      <c r="K29" s="7" t="s">
        <v>89</v>
      </c>
      <c r="L29" s="7" t="s">
        <v>74</v>
      </c>
      <c r="P29" s="8">
        <v>9945462890</v>
      </c>
      <c r="R29" s="9">
        <v>810993585798</v>
      </c>
      <c r="S29" s="11" t="s">
        <v>360</v>
      </c>
      <c r="AB29" s="11" t="s">
        <v>493</v>
      </c>
      <c r="AK29" s="13">
        <v>66267396</v>
      </c>
      <c r="AQ29" t="s">
        <v>88</v>
      </c>
      <c r="AU29" s="12" t="s">
        <v>538</v>
      </c>
      <c r="AV29" s="12" t="s">
        <v>146</v>
      </c>
      <c r="YG29" t="s">
        <v>249</v>
      </c>
    </row>
    <row r="30" spans="1:657">
      <c r="A30">
        <v>29</v>
      </c>
      <c r="B30" s="10" t="s">
        <v>361</v>
      </c>
      <c r="C30" s="11" t="s">
        <v>362</v>
      </c>
      <c r="D30" s="4"/>
      <c r="E30" s="14" t="s">
        <v>440</v>
      </c>
      <c r="F30" s="5">
        <v>202100493838</v>
      </c>
      <c r="H30" t="s">
        <v>93</v>
      </c>
      <c r="J30" s="6" t="s">
        <v>284</v>
      </c>
      <c r="K30" s="7" t="s">
        <v>73</v>
      </c>
      <c r="L30" s="7" t="s">
        <v>90</v>
      </c>
      <c r="P30" s="8">
        <v>9845821794</v>
      </c>
      <c r="R30" s="9">
        <v>391438897838</v>
      </c>
      <c r="S30" s="11" t="s">
        <v>362</v>
      </c>
      <c r="AB30" s="11" t="s">
        <v>494</v>
      </c>
      <c r="AK30" s="13">
        <v>66268545</v>
      </c>
      <c r="AQ30" t="s">
        <v>88</v>
      </c>
      <c r="AU30" s="12" t="s">
        <v>538</v>
      </c>
      <c r="AV30" s="12" t="s">
        <v>98</v>
      </c>
      <c r="YG30" t="s">
        <v>250</v>
      </c>
    </row>
    <row r="31" spans="1:657">
      <c r="A31">
        <v>30</v>
      </c>
      <c r="B31" s="10" t="s">
        <v>363</v>
      </c>
      <c r="C31" s="11" t="s">
        <v>364</v>
      </c>
      <c r="D31" s="4"/>
      <c r="E31" s="14" t="s">
        <v>441</v>
      </c>
      <c r="F31" s="5">
        <v>202100490549</v>
      </c>
      <c r="H31" t="s">
        <v>93</v>
      </c>
      <c r="J31" s="6" t="s">
        <v>285</v>
      </c>
      <c r="K31" s="7" t="s">
        <v>89</v>
      </c>
      <c r="L31" s="7" t="s">
        <v>90</v>
      </c>
      <c r="P31" s="8">
        <v>9845248516</v>
      </c>
      <c r="R31" s="9">
        <v>688042066958</v>
      </c>
      <c r="S31" s="11" t="s">
        <v>364</v>
      </c>
      <c r="AB31" s="11" t="s">
        <v>495</v>
      </c>
      <c r="AK31" s="13">
        <v>111222487</v>
      </c>
      <c r="AQ31" t="s">
        <v>88</v>
      </c>
      <c r="AU31" s="12" t="s">
        <v>538</v>
      </c>
      <c r="AV31" s="12" t="s">
        <v>98</v>
      </c>
      <c r="YG31" t="s">
        <v>251</v>
      </c>
    </row>
    <row r="32" spans="1:657">
      <c r="A32">
        <v>31</v>
      </c>
      <c r="B32" s="10" t="s">
        <v>365</v>
      </c>
      <c r="C32" s="11" t="s">
        <v>366</v>
      </c>
      <c r="D32" s="4"/>
      <c r="E32" s="14" t="s">
        <v>442</v>
      </c>
      <c r="F32" s="5">
        <v>202100383697</v>
      </c>
      <c r="H32" t="s">
        <v>93</v>
      </c>
      <c r="J32" s="6" t="s">
        <v>286</v>
      </c>
      <c r="K32" s="7" t="s">
        <v>89</v>
      </c>
      <c r="L32" s="7" t="s">
        <v>74</v>
      </c>
      <c r="P32" s="8">
        <v>9900199703</v>
      </c>
      <c r="R32" s="9">
        <v>855500621614</v>
      </c>
      <c r="S32" s="11" t="s">
        <v>366</v>
      </c>
      <c r="AB32" s="11" t="s">
        <v>496</v>
      </c>
      <c r="AK32" s="13">
        <v>82010655</v>
      </c>
      <c r="AQ32" t="s">
        <v>88</v>
      </c>
      <c r="AU32" s="12" t="s">
        <v>538</v>
      </c>
      <c r="AV32" s="12" t="s">
        <v>146</v>
      </c>
      <c r="YG32" t="s">
        <v>86</v>
      </c>
    </row>
    <row r="33" spans="1:657">
      <c r="A33">
        <v>32</v>
      </c>
      <c r="B33" s="10" t="s">
        <v>367</v>
      </c>
      <c r="C33" s="11" t="s">
        <v>368</v>
      </c>
      <c r="D33" s="4"/>
      <c r="E33" s="14" t="s">
        <v>443</v>
      </c>
      <c r="F33" s="5">
        <v>202100388479</v>
      </c>
      <c r="H33" t="s">
        <v>93</v>
      </c>
      <c r="J33" s="6" t="s">
        <v>287</v>
      </c>
      <c r="K33" s="7" t="s">
        <v>89</v>
      </c>
      <c r="L33" s="7" t="s">
        <v>74</v>
      </c>
      <c r="P33" s="8">
        <v>9901582692</v>
      </c>
      <c r="R33" s="9">
        <v>765258498235</v>
      </c>
      <c r="S33" s="11" t="s">
        <v>368</v>
      </c>
      <c r="AB33" s="11" t="s">
        <v>497</v>
      </c>
      <c r="AK33" s="13">
        <v>72361103</v>
      </c>
      <c r="AQ33" t="s">
        <v>88</v>
      </c>
      <c r="AU33" s="12" t="s">
        <v>538</v>
      </c>
      <c r="AV33" s="12" t="s">
        <v>98</v>
      </c>
      <c r="YG33" t="s">
        <v>121</v>
      </c>
    </row>
    <row r="34" spans="1:657">
      <c r="A34">
        <v>33</v>
      </c>
      <c r="B34" s="10" t="s">
        <v>369</v>
      </c>
      <c r="C34" s="11" t="s">
        <v>370</v>
      </c>
      <c r="D34" s="4"/>
      <c r="E34" s="14" t="s">
        <v>444</v>
      </c>
      <c r="F34" s="5">
        <v>202100388703</v>
      </c>
      <c r="H34" t="s">
        <v>93</v>
      </c>
      <c r="J34" s="6" t="s">
        <v>288</v>
      </c>
      <c r="K34" s="7" t="s">
        <v>73</v>
      </c>
      <c r="L34" s="7" t="s">
        <v>74</v>
      </c>
      <c r="P34" s="8">
        <v>8217425086</v>
      </c>
      <c r="R34" s="9">
        <v>216174674332</v>
      </c>
      <c r="S34" s="11" t="s">
        <v>370</v>
      </c>
      <c r="AB34" s="11" t="s">
        <v>498</v>
      </c>
      <c r="AK34" s="13">
        <v>72361236</v>
      </c>
      <c r="AQ34" t="s">
        <v>88</v>
      </c>
      <c r="AU34" s="12" t="s">
        <v>538</v>
      </c>
      <c r="AV34" s="12" t="s">
        <v>146</v>
      </c>
    </row>
    <row r="35" spans="1:657">
      <c r="A35">
        <v>34</v>
      </c>
      <c r="B35" s="10" t="s">
        <v>371</v>
      </c>
      <c r="C35" s="11" t="s">
        <v>372</v>
      </c>
      <c r="D35" s="4"/>
      <c r="E35" s="14" t="s">
        <v>445</v>
      </c>
      <c r="F35" s="5">
        <v>202100402541</v>
      </c>
      <c r="H35" t="s">
        <v>93</v>
      </c>
      <c r="J35" s="6" t="s">
        <v>289</v>
      </c>
      <c r="K35" s="7" t="s">
        <v>89</v>
      </c>
      <c r="L35" s="7" t="s">
        <v>74</v>
      </c>
      <c r="P35" s="8">
        <v>9972737088</v>
      </c>
      <c r="R35" s="9">
        <v>487829317391</v>
      </c>
      <c r="S35" s="11" t="s">
        <v>372</v>
      </c>
      <c r="AB35" s="11" t="s">
        <v>499</v>
      </c>
      <c r="AK35" s="13" t="s">
        <v>520</v>
      </c>
      <c r="AQ35" t="s">
        <v>88</v>
      </c>
      <c r="AU35" s="12" t="s">
        <v>538</v>
      </c>
      <c r="AV35" s="12" t="s">
        <v>146</v>
      </c>
    </row>
    <row r="36" spans="1:657">
      <c r="A36">
        <v>35</v>
      </c>
      <c r="B36" s="10" t="s">
        <v>373</v>
      </c>
      <c r="C36" s="11" t="s">
        <v>374</v>
      </c>
      <c r="D36" s="4"/>
      <c r="E36" s="14" t="s">
        <v>446</v>
      </c>
      <c r="F36" s="5">
        <v>202100490965</v>
      </c>
      <c r="H36" t="s">
        <v>93</v>
      </c>
      <c r="J36" s="6" t="s">
        <v>290</v>
      </c>
      <c r="K36" s="7" t="s">
        <v>73</v>
      </c>
      <c r="L36" s="7" t="s">
        <v>74</v>
      </c>
      <c r="P36" s="8">
        <v>9606735065</v>
      </c>
      <c r="R36" s="9">
        <v>729997420739</v>
      </c>
      <c r="S36" s="11" t="s">
        <v>374</v>
      </c>
      <c r="AB36" s="11" t="s">
        <v>500</v>
      </c>
      <c r="AK36" s="13" t="s">
        <v>521</v>
      </c>
      <c r="AQ36" t="s">
        <v>88</v>
      </c>
      <c r="AU36" s="12" t="s">
        <v>538</v>
      </c>
      <c r="AV36" s="12" t="s">
        <v>146</v>
      </c>
    </row>
    <row r="37" spans="1:657" ht="25.5">
      <c r="A37">
        <v>36</v>
      </c>
      <c r="B37" s="10" t="s">
        <v>375</v>
      </c>
      <c r="C37" s="11" t="s">
        <v>376</v>
      </c>
      <c r="D37" s="4"/>
      <c r="E37" s="14" t="s">
        <v>447</v>
      </c>
      <c r="F37" s="5">
        <v>202100402682</v>
      </c>
      <c r="H37" t="s">
        <v>93</v>
      </c>
      <c r="J37" s="6" t="s">
        <v>291</v>
      </c>
      <c r="K37" s="7" t="s">
        <v>73</v>
      </c>
      <c r="L37" s="7" t="s">
        <v>74</v>
      </c>
      <c r="P37" s="8">
        <v>8867673975</v>
      </c>
      <c r="R37" s="9">
        <v>274955467319</v>
      </c>
      <c r="S37" s="11" t="s">
        <v>376</v>
      </c>
      <c r="AB37" s="11" t="s">
        <v>501</v>
      </c>
      <c r="AK37" s="13" t="s">
        <v>522</v>
      </c>
      <c r="AQ37" t="s">
        <v>88</v>
      </c>
      <c r="AU37" s="12" t="s">
        <v>538</v>
      </c>
      <c r="AV37" s="12" t="s">
        <v>146</v>
      </c>
    </row>
    <row r="38" spans="1:657">
      <c r="A38">
        <v>37</v>
      </c>
      <c r="B38" s="10" t="s">
        <v>377</v>
      </c>
      <c r="C38" s="11" t="s">
        <v>378</v>
      </c>
      <c r="D38" s="4"/>
      <c r="E38" s="14" t="s">
        <v>448</v>
      </c>
      <c r="F38" s="5">
        <v>202100405921</v>
      </c>
      <c r="H38" t="s">
        <v>93</v>
      </c>
      <c r="J38" s="6" t="s">
        <v>292</v>
      </c>
      <c r="K38" s="7" t="s">
        <v>89</v>
      </c>
      <c r="L38" s="7" t="s">
        <v>90</v>
      </c>
      <c r="P38" s="8">
        <v>9611701947</v>
      </c>
      <c r="R38" s="9">
        <v>218804652094</v>
      </c>
      <c r="S38" s="11" t="s">
        <v>378</v>
      </c>
      <c r="AB38" s="11" t="s">
        <v>502</v>
      </c>
      <c r="AK38" s="13" t="s">
        <v>523</v>
      </c>
      <c r="AQ38" t="s">
        <v>88</v>
      </c>
      <c r="AU38" s="12" t="s">
        <v>538</v>
      </c>
      <c r="AV38" s="12" t="s">
        <v>98</v>
      </c>
    </row>
    <row r="39" spans="1:657">
      <c r="A39">
        <v>38</v>
      </c>
      <c r="B39" s="10" t="s">
        <v>379</v>
      </c>
      <c r="C39" s="11" t="s">
        <v>380</v>
      </c>
      <c r="D39" s="4"/>
      <c r="E39" s="14" t="s">
        <v>449</v>
      </c>
      <c r="F39" s="5">
        <v>202100455581</v>
      </c>
      <c r="H39" t="s">
        <v>93</v>
      </c>
      <c r="J39" s="6" t="s">
        <v>293</v>
      </c>
      <c r="K39" s="7" t="s">
        <v>89</v>
      </c>
      <c r="L39" s="7" t="s">
        <v>90</v>
      </c>
      <c r="P39" s="8">
        <v>8904592413</v>
      </c>
      <c r="R39" s="9">
        <v>389314579805</v>
      </c>
      <c r="S39" s="11" t="s">
        <v>380</v>
      </c>
      <c r="AB39" s="11" t="s">
        <v>503</v>
      </c>
      <c r="AK39" s="13" t="s">
        <v>524</v>
      </c>
      <c r="AQ39" t="s">
        <v>88</v>
      </c>
      <c r="AU39" s="12" t="s">
        <v>538</v>
      </c>
      <c r="AV39" s="12" t="s">
        <v>98</v>
      </c>
    </row>
    <row r="40" spans="1:657">
      <c r="A40">
        <v>39</v>
      </c>
      <c r="B40" s="10" t="s">
        <v>381</v>
      </c>
      <c r="C40" s="11" t="s">
        <v>382</v>
      </c>
      <c r="D40" s="4"/>
      <c r="E40" s="14" t="s">
        <v>450</v>
      </c>
      <c r="F40" s="5">
        <v>202100407766</v>
      </c>
      <c r="H40" t="s">
        <v>93</v>
      </c>
      <c r="J40" s="6" t="s">
        <v>294</v>
      </c>
      <c r="K40" s="7" t="s">
        <v>89</v>
      </c>
      <c r="L40" s="7" t="s">
        <v>90</v>
      </c>
      <c r="P40" s="8">
        <v>9731660029</v>
      </c>
      <c r="R40" s="9">
        <v>788992034998</v>
      </c>
      <c r="S40" s="11" t="s">
        <v>382</v>
      </c>
      <c r="AB40" s="11" t="s">
        <v>504</v>
      </c>
      <c r="AK40" s="13" t="s">
        <v>525</v>
      </c>
      <c r="AQ40" t="s">
        <v>88</v>
      </c>
      <c r="AU40" s="12" t="s">
        <v>538</v>
      </c>
      <c r="AV40" s="12" t="s">
        <v>98</v>
      </c>
    </row>
    <row r="41" spans="1:657" ht="25.5">
      <c r="A41">
        <v>40</v>
      </c>
      <c r="B41" s="10" t="s">
        <v>383</v>
      </c>
      <c r="C41" s="11" t="s">
        <v>384</v>
      </c>
      <c r="D41" s="4"/>
      <c r="E41" s="14" t="s">
        <v>451</v>
      </c>
      <c r="F41" s="5">
        <v>202100407381</v>
      </c>
      <c r="H41" t="s">
        <v>93</v>
      </c>
      <c r="J41" s="6" t="s">
        <v>295</v>
      </c>
      <c r="K41" s="7" t="s">
        <v>89</v>
      </c>
      <c r="L41" s="7" t="s">
        <v>90</v>
      </c>
      <c r="P41" s="8">
        <v>9886578444</v>
      </c>
      <c r="R41" s="9">
        <v>803365864072</v>
      </c>
      <c r="S41" s="11" t="s">
        <v>384</v>
      </c>
      <c r="AB41" s="11" t="s">
        <v>505</v>
      </c>
      <c r="AK41" s="13" t="s">
        <v>526</v>
      </c>
      <c r="AQ41" t="s">
        <v>88</v>
      </c>
      <c r="AU41" s="12" t="s">
        <v>538</v>
      </c>
      <c r="AV41" s="12" t="s">
        <v>98</v>
      </c>
    </row>
    <row r="42" spans="1:657">
      <c r="A42">
        <v>41</v>
      </c>
      <c r="B42" s="10" t="s">
        <v>385</v>
      </c>
      <c r="C42" s="11" t="s">
        <v>386</v>
      </c>
      <c r="D42" s="4"/>
      <c r="E42" s="14" t="s">
        <v>452</v>
      </c>
      <c r="F42" s="5">
        <v>202100200877</v>
      </c>
      <c r="H42" t="s">
        <v>93</v>
      </c>
      <c r="J42" s="6" t="s">
        <v>296</v>
      </c>
      <c r="K42" s="7" t="s">
        <v>89</v>
      </c>
      <c r="L42" s="7" t="s">
        <v>90</v>
      </c>
      <c r="P42" s="8">
        <v>8618560477</v>
      </c>
      <c r="R42" s="9">
        <v>450524034194</v>
      </c>
      <c r="S42" s="11" t="s">
        <v>386</v>
      </c>
      <c r="AB42" s="11" t="s">
        <v>506</v>
      </c>
      <c r="AK42" s="13" t="s">
        <v>527</v>
      </c>
      <c r="AQ42" t="s">
        <v>88</v>
      </c>
      <c r="AU42" s="12" t="s">
        <v>538</v>
      </c>
      <c r="AV42" s="12" t="s">
        <v>98</v>
      </c>
    </row>
    <row r="43" spans="1:657">
      <c r="A43">
        <v>42</v>
      </c>
      <c r="B43" s="10" t="s">
        <v>387</v>
      </c>
      <c r="C43" s="11" t="s">
        <v>388</v>
      </c>
      <c r="D43" s="4"/>
      <c r="E43" s="14" t="s">
        <v>453</v>
      </c>
      <c r="F43" s="5">
        <v>202100455257</v>
      </c>
      <c r="H43" t="s">
        <v>93</v>
      </c>
      <c r="J43" s="6" t="s">
        <v>297</v>
      </c>
      <c r="K43" s="7" t="s">
        <v>73</v>
      </c>
      <c r="L43" s="7" t="s">
        <v>90</v>
      </c>
      <c r="P43" s="8">
        <v>9206946841</v>
      </c>
      <c r="R43" s="9">
        <v>452880073942</v>
      </c>
      <c r="S43" s="11" t="s">
        <v>388</v>
      </c>
      <c r="AB43" s="11" t="s">
        <v>507</v>
      </c>
      <c r="AK43" s="13" t="s">
        <v>528</v>
      </c>
      <c r="AQ43" t="s">
        <v>88</v>
      </c>
      <c r="AU43" s="12" t="s">
        <v>538</v>
      </c>
      <c r="AV43" s="12" t="s">
        <v>98</v>
      </c>
    </row>
    <row r="44" spans="1:657">
      <c r="A44">
        <v>43</v>
      </c>
      <c r="B44" s="10" t="s">
        <v>389</v>
      </c>
      <c r="C44" s="11" t="s">
        <v>390</v>
      </c>
      <c r="D44" s="4"/>
      <c r="E44" s="14" t="s">
        <v>454</v>
      </c>
      <c r="F44" s="5">
        <v>202100454813</v>
      </c>
      <c r="H44" t="s">
        <v>93</v>
      </c>
      <c r="J44" s="6" t="s">
        <v>298</v>
      </c>
      <c r="K44" s="7" t="s">
        <v>73</v>
      </c>
      <c r="L44" s="7" t="s">
        <v>90</v>
      </c>
      <c r="P44" s="8">
        <v>9845371353</v>
      </c>
      <c r="R44" s="9">
        <v>723926459360</v>
      </c>
      <c r="S44" s="11" t="s">
        <v>390</v>
      </c>
      <c r="AB44" s="11" t="s">
        <v>508</v>
      </c>
      <c r="AK44" s="13" t="s">
        <v>529</v>
      </c>
      <c r="AQ44" t="s">
        <v>88</v>
      </c>
      <c r="AU44" s="12" t="s">
        <v>538</v>
      </c>
      <c r="AV44" s="12" t="s">
        <v>98</v>
      </c>
    </row>
    <row r="45" spans="1:657">
      <c r="A45">
        <v>44</v>
      </c>
      <c r="B45" s="10" t="s">
        <v>391</v>
      </c>
      <c r="C45" s="11" t="s">
        <v>392</v>
      </c>
      <c r="D45" s="4"/>
      <c r="E45" s="14" t="s">
        <v>455</v>
      </c>
      <c r="F45" s="5">
        <v>202100411321</v>
      </c>
      <c r="H45" t="s">
        <v>93</v>
      </c>
      <c r="J45" s="6" t="s">
        <v>299</v>
      </c>
      <c r="K45" s="7" t="s">
        <v>89</v>
      </c>
      <c r="L45" s="7" t="s">
        <v>90</v>
      </c>
      <c r="P45" s="8">
        <v>8660116396</v>
      </c>
      <c r="R45" s="9">
        <v>975540312015</v>
      </c>
      <c r="S45" s="11" t="s">
        <v>392</v>
      </c>
      <c r="AB45" s="11" t="s">
        <v>509</v>
      </c>
      <c r="AK45" s="13" t="s">
        <v>530</v>
      </c>
      <c r="AQ45" t="s">
        <v>88</v>
      </c>
      <c r="AU45" s="12" t="s">
        <v>538</v>
      </c>
      <c r="AV45" s="12" t="s">
        <v>98</v>
      </c>
    </row>
    <row r="46" spans="1:657">
      <c r="A46">
        <v>45</v>
      </c>
      <c r="B46" s="10" t="s">
        <v>393</v>
      </c>
      <c r="C46" s="11" t="s">
        <v>394</v>
      </c>
      <c r="D46" s="4"/>
      <c r="E46" s="14" t="s">
        <v>456</v>
      </c>
      <c r="F46" s="5">
        <v>202100411542</v>
      </c>
      <c r="H46" t="s">
        <v>93</v>
      </c>
      <c r="J46" s="6" t="s">
        <v>300</v>
      </c>
      <c r="K46" s="7" t="s">
        <v>73</v>
      </c>
      <c r="L46" s="7" t="s">
        <v>74</v>
      </c>
      <c r="P46" s="8">
        <v>9739770435</v>
      </c>
      <c r="R46" s="9">
        <v>391441766325</v>
      </c>
      <c r="S46" s="11" t="s">
        <v>394</v>
      </c>
      <c r="AB46" s="11" t="s">
        <v>510</v>
      </c>
      <c r="AK46" s="13" t="s">
        <v>531</v>
      </c>
      <c r="AQ46" t="s">
        <v>88</v>
      </c>
      <c r="AU46" s="12" t="s">
        <v>538</v>
      </c>
      <c r="AV46" s="12" t="s">
        <v>146</v>
      </c>
    </row>
    <row r="47" spans="1:657">
      <c r="A47">
        <v>46</v>
      </c>
      <c r="B47" s="10" t="s">
        <v>253</v>
      </c>
      <c r="C47" s="11" t="s">
        <v>395</v>
      </c>
      <c r="D47" s="4"/>
      <c r="E47" s="14" t="s">
        <v>457</v>
      </c>
      <c r="F47" s="5">
        <v>202100671486</v>
      </c>
      <c r="H47" t="s">
        <v>93</v>
      </c>
      <c r="J47" s="6" t="s">
        <v>301</v>
      </c>
      <c r="K47" s="7" t="s">
        <v>89</v>
      </c>
      <c r="L47" s="7" t="s">
        <v>90</v>
      </c>
      <c r="P47" s="8">
        <v>7795821557</v>
      </c>
      <c r="R47" s="9">
        <v>221253892997</v>
      </c>
      <c r="S47" s="11" t="s">
        <v>395</v>
      </c>
      <c r="AB47" s="11" t="s">
        <v>511</v>
      </c>
      <c r="AK47" s="13" t="s">
        <v>532</v>
      </c>
      <c r="AQ47" t="s">
        <v>88</v>
      </c>
      <c r="AU47" s="12" t="s">
        <v>538</v>
      </c>
      <c r="AV47" s="12" t="s">
        <v>98</v>
      </c>
    </row>
    <row r="48" spans="1:657">
      <c r="A48">
        <v>47</v>
      </c>
      <c r="B48" s="10" t="s">
        <v>396</v>
      </c>
      <c r="C48" s="11" t="s">
        <v>397</v>
      </c>
      <c r="D48" s="4"/>
      <c r="E48" s="14" t="s">
        <v>458</v>
      </c>
      <c r="F48" s="5">
        <v>202100412020</v>
      </c>
      <c r="H48" t="s">
        <v>93</v>
      </c>
      <c r="J48" s="6" t="s">
        <v>302</v>
      </c>
      <c r="K48" s="7" t="s">
        <v>89</v>
      </c>
      <c r="L48" s="7" t="s">
        <v>90</v>
      </c>
      <c r="P48" s="8">
        <v>8660786761</v>
      </c>
      <c r="R48" s="9">
        <v>674173867917</v>
      </c>
      <c r="S48" s="11" t="s">
        <v>397</v>
      </c>
      <c r="AB48" s="11" t="s">
        <v>512</v>
      </c>
      <c r="AK48" s="13" t="s">
        <v>533</v>
      </c>
      <c r="AQ48" t="s">
        <v>88</v>
      </c>
      <c r="AU48" s="12" t="s">
        <v>538</v>
      </c>
      <c r="AV48" s="12" t="s">
        <v>98</v>
      </c>
    </row>
    <row r="49" spans="1:48">
      <c r="A49">
        <v>48</v>
      </c>
      <c r="B49" s="10" t="s">
        <v>398</v>
      </c>
      <c r="C49" s="11" t="s">
        <v>399</v>
      </c>
      <c r="D49" s="4"/>
      <c r="E49" s="14" t="s">
        <v>459</v>
      </c>
      <c r="F49" s="5">
        <v>202100412206</v>
      </c>
      <c r="H49" t="s">
        <v>93</v>
      </c>
      <c r="J49" s="6" t="s">
        <v>303</v>
      </c>
      <c r="K49" s="7" t="s">
        <v>73</v>
      </c>
      <c r="L49" s="7" t="s">
        <v>90</v>
      </c>
      <c r="P49" s="8">
        <v>8710931848</v>
      </c>
      <c r="R49" s="9">
        <v>430991196911</v>
      </c>
      <c r="S49" s="11" t="s">
        <v>399</v>
      </c>
      <c r="AB49" s="11" t="s">
        <v>513</v>
      </c>
      <c r="AK49" s="13" t="s">
        <v>534</v>
      </c>
      <c r="AQ49" t="s">
        <v>88</v>
      </c>
      <c r="AU49" s="12" t="s">
        <v>538</v>
      </c>
      <c r="AV49" s="12" t="s">
        <v>539</v>
      </c>
    </row>
    <row r="50" spans="1:48" ht="25.5">
      <c r="A50">
        <v>49</v>
      </c>
      <c r="B50" s="10" t="s">
        <v>400</v>
      </c>
      <c r="C50" s="11" t="s">
        <v>401</v>
      </c>
      <c r="D50" s="4"/>
      <c r="E50" s="14" t="s">
        <v>460</v>
      </c>
      <c r="F50" s="5">
        <v>202100409953</v>
      </c>
      <c r="H50" t="s">
        <v>93</v>
      </c>
      <c r="J50" s="6" t="s">
        <v>304</v>
      </c>
      <c r="K50" s="7" t="s">
        <v>73</v>
      </c>
      <c r="L50" s="7" t="s">
        <v>90</v>
      </c>
      <c r="P50" s="8">
        <v>9738750119</v>
      </c>
      <c r="R50" s="9">
        <v>580916088527</v>
      </c>
      <c r="S50" s="11" t="s">
        <v>401</v>
      </c>
      <c r="AB50" s="11" t="s">
        <v>514</v>
      </c>
      <c r="AK50" s="13" t="s">
        <v>535</v>
      </c>
      <c r="AQ50" t="s">
        <v>88</v>
      </c>
      <c r="AU50" s="12" t="s">
        <v>538</v>
      </c>
      <c r="AV50" s="12" t="s">
        <v>98</v>
      </c>
    </row>
    <row r="51" spans="1:48" ht="25.5">
      <c r="A51">
        <v>50</v>
      </c>
      <c r="B51" s="10" t="s">
        <v>402</v>
      </c>
      <c r="C51" s="11" t="s">
        <v>403</v>
      </c>
      <c r="D51" s="4"/>
      <c r="E51" s="14" t="s">
        <v>461</v>
      </c>
      <c r="F51" s="5">
        <v>202100408975</v>
      </c>
      <c r="H51" t="s">
        <v>93</v>
      </c>
      <c r="J51" s="6" t="s">
        <v>305</v>
      </c>
      <c r="K51" s="7" t="s">
        <v>89</v>
      </c>
      <c r="L51" s="7" t="s">
        <v>90</v>
      </c>
      <c r="P51" s="8">
        <v>9845407852</v>
      </c>
      <c r="R51" s="9">
        <v>609699512528</v>
      </c>
      <c r="S51" s="11" t="s">
        <v>403</v>
      </c>
      <c r="AB51" s="11" t="s">
        <v>515</v>
      </c>
      <c r="AK51" s="13">
        <v>58014129</v>
      </c>
      <c r="AQ51" t="s">
        <v>88</v>
      </c>
      <c r="AU51" s="12" t="s">
        <v>538</v>
      </c>
      <c r="AV51" s="12" t="s">
        <v>98</v>
      </c>
    </row>
    <row r="52" spans="1:48" ht="25.5">
      <c r="A52">
        <v>51</v>
      </c>
      <c r="B52" s="10" t="s">
        <v>404</v>
      </c>
      <c r="C52" s="11" t="s">
        <v>405</v>
      </c>
      <c r="D52" s="4"/>
      <c r="E52" s="14" t="s">
        <v>462</v>
      </c>
      <c r="F52" s="5">
        <v>202100412244</v>
      </c>
      <c r="H52" t="s">
        <v>93</v>
      </c>
      <c r="J52" s="6" t="s">
        <v>306</v>
      </c>
      <c r="K52" s="7" t="s">
        <v>89</v>
      </c>
      <c r="L52" s="7" t="s">
        <v>90</v>
      </c>
      <c r="P52" s="8">
        <v>8546876345</v>
      </c>
      <c r="R52" s="9">
        <v>335820641449</v>
      </c>
      <c r="S52" s="11" t="s">
        <v>405</v>
      </c>
      <c r="AB52" s="11" t="s">
        <v>516</v>
      </c>
      <c r="AK52" s="13">
        <v>81682762</v>
      </c>
      <c r="AQ52" t="s">
        <v>88</v>
      </c>
      <c r="AU52" s="12" t="s">
        <v>538</v>
      </c>
      <c r="AV52" s="12" t="s">
        <v>98</v>
      </c>
    </row>
    <row r="53" spans="1:48" ht="25.5">
      <c r="A53">
        <v>52</v>
      </c>
      <c r="B53" s="10" t="s">
        <v>406</v>
      </c>
      <c r="C53" s="11" t="s">
        <v>407</v>
      </c>
      <c r="D53" s="4"/>
      <c r="E53" s="14" t="s">
        <v>463</v>
      </c>
      <c r="F53" s="5">
        <v>202100408230</v>
      </c>
      <c r="H53" t="s">
        <v>93</v>
      </c>
      <c r="J53" s="6" t="s">
        <v>307</v>
      </c>
      <c r="K53" s="7" t="s">
        <v>89</v>
      </c>
      <c r="L53" s="7" t="s">
        <v>90</v>
      </c>
      <c r="P53" s="8">
        <v>9738836667</v>
      </c>
      <c r="R53" s="9">
        <v>639408786642</v>
      </c>
      <c r="S53" s="11" t="s">
        <v>407</v>
      </c>
      <c r="AB53" s="11" t="s">
        <v>517</v>
      </c>
      <c r="AK53" s="13" t="s">
        <v>536</v>
      </c>
      <c r="AQ53" t="s">
        <v>88</v>
      </c>
      <c r="AU53" s="12" t="s">
        <v>538</v>
      </c>
      <c r="AV53" s="12" t="s">
        <v>98</v>
      </c>
    </row>
    <row r="54" spans="1:48">
      <c r="A54">
        <v>53</v>
      </c>
      <c r="B54" s="10" t="s">
        <v>408</v>
      </c>
      <c r="C54" s="11" t="s">
        <v>409</v>
      </c>
      <c r="D54" s="4"/>
      <c r="E54" s="14" t="s">
        <v>464</v>
      </c>
      <c r="F54" s="5">
        <v>20210730595</v>
      </c>
      <c r="H54" t="s">
        <v>93</v>
      </c>
      <c r="J54" s="6" t="s">
        <v>308</v>
      </c>
      <c r="K54" s="7" t="s">
        <v>89</v>
      </c>
      <c r="L54" s="7" t="s">
        <v>74</v>
      </c>
      <c r="P54" s="8">
        <v>9886721605</v>
      </c>
      <c r="R54" s="9"/>
      <c r="S54" s="11" t="s">
        <v>409</v>
      </c>
      <c r="AB54" s="11" t="s">
        <v>518</v>
      </c>
      <c r="AK54" s="13">
        <v>71313551</v>
      </c>
      <c r="AQ54" t="s">
        <v>88</v>
      </c>
      <c r="AU54" s="12" t="s">
        <v>538</v>
      </c>
      <c r="AV54" s="12" t="s">
        <v>146</v>
      </c>
    </row>
    <row r="55" spans="1:48">
      <c r="A55">
        <v>54</v>
      </c>
      <c r="B55" s="10" t="s">
        <v>410</v>
      </c>
      <c r="C55" s="11" t="s">
        <v>411</v>
      </c>
      <c r="D55" s="4"/>
      <c r="E55" s="14" t="s">
        <v>465</v>
      </c>
      <c r="F55" s="5">
        <v>20190342188</v>
      </c>
      <c r="H55" t="s">
        <v>93</v>
      </c>
      <c r="J55" s="6" t="s">
        <v>309</v>
      </c>
      <c r="K55" s="7" t="s">
        <v>89</v>
      </c>
      <c r="L55" s="7" t="s">
        <v>90</v>
      </c>
      <c r="P55" s="8">
        <v>9686364288</v>
      </c>
      <c r="R55" s="9"/>
      <c r="S55" s="11" t="s">
        <v>411</v>
      </c>
      <c r="AB55" s="11" t="s">
        <v>519</v>
      </c>
      <c r="AK55" s="13" t="s">
        <v>537</v>
      </c>
      <c r="AQ55" t="s">
        <v>88</v>
      </c>
      <c r="AU55" s="12" t="s">
        <v>538</v>
      </c>
      <c r="AV55" s="12" t="s">
        <v>98</v>
      </c>
    </row>
    <row r="56" spans="1:48">
      <c r="J56" s="6"/>
      <c r="AQ56" t="s">
        <v>88</v>
      </c>
    </row>
    <row r="57" spans="1:48">
      <c r="AQ57" t="s">
        <v>88</v>
      </c>
    </row>
    <row r="58" spans="1:48">
      <c r="AQ58" t="s">
        <v>88</v>
      </c>
    </row>
    <row r="59" spans="1:48">
      <c r="AQ59" t="s">
        <v>88</v>
      </c>
    </row>
    <row r="60" spans="1:48">
      <c r="AQ60" t="s">
        <v>88</v>
      </c>
    </row>
    <row r="61" spans="1:48">
      <c r="AQ61" t="s">
        <v>88</v>
      </c>
    </row>
    <row r="62" spans="1:48">
      <c r="AQ62" t="s">
        <v>88</v>
      </c>
    </row>
    <row r="63" spans="1:48">
      <c r="AQ63" t="s">
        <v>88</v>
      </c>
    </row>
    <row r="64" spans="1:48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7" sqref="A1:AY1" name="p334e08c00118f17cb6ee99034385fa1d"/>
  </protectedRanges>
  <dataValidations xWindow="399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2022M12B</dc:title>
  <dc:subject>Spreadsheet export</dc:subject>
  <dc:creator>VidyaLekha</dc:creator>
  <cp:keywords>VidyaLekha, excel, export</cp:keywords>
  <dc:description>Use this template to upload students data in bulk for the standard :2022M12B.</dc:description>
  <cp:lastModifiedBy>CCB</cp:lastModifiedBy>
  <dcterms:created xsi:type="dcterms:W3CDTF">2022-07-01T10:46:01Z</dcterms:created>
  <dcterms:modified xsi:type="dcterms:W3CDTF">2022-07-01T14:36:05Z</dcterms:modified>
  <cp:category>Excel</cp:category>
</cp:coreProperties>
</file>