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'2022M06B'!$YK$1:$YK$13</definedName>
    <definedName name="student_category">'2022M06B'!$XT$1:$XT$26</definedName>
    <definedName name="yesno">'2022M06B'!$YL$1:$YL$2</definedName>
  </definedNames>
  <calcPr calcId="124519"/>
</workbook>
</file>

<file path=xl/sharedStrings.xml><?xml version="1.0" encoding="utf-8"?>
<sst xmlns="http://schemas.openxmlformats.org/spreadsheetml/2006/main" count="753" uniqueCount="428">
  <si>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</si>
  <si>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</si>
  <si>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</si>
  <si>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</si>
  <si>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</si>
  <si>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</si>
  <si>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</si>
  <si>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</si>
  <si>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</si>
  <si>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</si>
  <si>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</si>
  <si>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</si>
  <si>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</si>
  <si>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</si>
  <si>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</si>
  <si>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</si>
  <si>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</si>
  <si>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</si>
  <si>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</si>
  <si>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</si>
  <si>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</si>
  <si>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</si>
  <si>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</si>
  <si>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</si>
  <si>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</si>
  <si>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</si>
  <si>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</si>
  <si>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</si>
  <si>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</si>
  <si>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</si>
  <si>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</si>
  <si>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</si>
  <si>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</si>
  <si>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</si>
  <si>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</si>
  <si>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</si>
  <si>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</si>
  <si>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</si>
  <si>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</si>
  <si>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</si>
  <si>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</si>
  <si>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</si>
  <si>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</si>
  <si>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</si>
  <si>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</si>
  <si>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</si>
  <si>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</si>
  <si>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</si>
  <si>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</si>
  <si>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</si>
  <si>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</si>
  <si>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</si>
  <si>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</si>
  <si>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</si>
  <si>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</si>
  <si>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</si>
  <si>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</si>
  <si>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</si>
  <si>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</si>
  <si>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</si>
  <si>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</si>
  <si>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</si>
  <si>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</si>
  <si>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</si>
  <si>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</si>
  <si>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</si>
  <si>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</si>
  <si>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</si>
  <si>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</si>
  <si>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</si>
  <si>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</si>
  <si>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</si>
  <si>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</si>
  <si>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</si>
  <si>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</si>
  <si>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</si>
  <si>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</si>
  <si>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</si>
  <si>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</si>
  <si>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</si>
  <si>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</si>
  <si>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</si>
  <si>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</si>
  <si>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</si>
  <si>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</si>
  <si>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</si>
  <si>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</si>
  <si>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</si>
  <si>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</si>
  <si>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</si>
  <si>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</si>
  <si>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</si>
  <si>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</si>
  <si>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</si>
  <si>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</si>
  <si>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</si>
  <si>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</si>
  <si>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</si>
  <si>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</si>
  <si>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</si>
  <si>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</si>
  <si>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</si>
  <si>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</si>
  <si>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</si>
  <si>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</si>
  <si>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</si>
  <si>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</si>
  <si>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</si>
  <si>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</si>
  <si>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</si>
  <si>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</si>
  <si>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</si>
  <si>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</si>
  <si>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</si>
  <si>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</si>
  <si>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</si>
  <si>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</si>
  <si>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</si>
  <si>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</si>
  <si>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</si>
  <si>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</si>
  <si>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</si>
  <si>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</si>
  <si>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</si>
  <si>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</si>
  <si>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</si>
  <si>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</si>
  <si>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</si>
  <si>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</si>
  <si>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</si>
  <si>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</si>
  <si>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</si>
  <si>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</si>
  <si>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</si>
  <si>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</si>
  <si>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</si>
  <si>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</si>
  <si>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</si>
  <si>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</si>
  <si>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</si>
  <si>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</si>
  <si>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</si>
  <si>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</si>
  <si>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</si>
  <si>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</si>
  <si>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</si>
  <si>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</si>
  <si>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</si>
  <si>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</si>
  <si>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</si>
  <si>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</si>
  <si>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</si>
  <si>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</si>
  <si>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</si>
  <si>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</si>
  <si>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</si>
  <si>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</si>
  <si>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</si>
  <si>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</si>
  <si>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</si>
  <si>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</si>
  <si>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</si>
  <si>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</si>
  <si>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</si>
  <si>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</si>
  <si>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</si>
  <si>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</si>
  <si>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</si>
  <si>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</si>
  <si>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</si>
  <si>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</si>
  <si>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</si>
  <si>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</si>
  <si>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</si>
  <si>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</si>
  <si>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</si>
  <si>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</si>
  <si>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</si>
  <si>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</si>
  <si>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</si>
  <si>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</si>
  <si>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</si>
  <si>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</si>
  <si>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</si>
  <si>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</si>
  <si>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</si>
  <si>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</si>
  <si>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</si>
  <si>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</si>
  <si>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</si>
  <si>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</si>
  <si>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</si>
  <si>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</si>
  <si>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</si>
  <si>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</si>
  <si>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</si>
  <si>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</si>
  <si>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</si>
  <si>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</si>
  <si>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</si>
  <si>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</si>
  <si>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</si>
  <si>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</si>
  <si>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</si>
  <si>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</si>
  <si>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</si>
  <si>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</si>
  <si>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</si>
  <si>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</si>
  <si>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</si>
  <si>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</si>
  <si>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</si>
  <si>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</si>
  <si>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</si>
  <si>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</si>
  <si>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</si>
  <si>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</si>
  <si>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</si>
  <si>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</si>
  <si>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</si>
  <si>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</si>
  <si>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</si>
  <si>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</si>
  <si>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</si>
  <si>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</si>
  <si>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</si>
  <si>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</si>
  <si>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</si>
  <si>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</si>
  <si>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</si>
  <si>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</si>
  <si>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</si>
  <si>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</si>
  <si>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</si>
  <si>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</si>
  <si>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</si>
  <si>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</si>
  <si>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</si>
  <si>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</si>
  <si>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</si>
  <si>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</si>
  <si>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</si>
  <si>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</si>
  <si>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</si>
  <si>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</si>
  <si>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</si>
  <si>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</si>
  <si>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</si>
  <si>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</si>
  <si>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</si>
  <si>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</si>
  <si>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</si>
  <si>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</si>
  <si>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</si>
  <si>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</si>
  <si>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</si>
  <si>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</si>
  <si>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</si>
  <si>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</si>
  <si>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</si>
  <si>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</si>
  <si>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</si>
  <si>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Ashish</t>
  </si>
  <si>
    <t>R</t>
  </si>
  <si>
    <t>Ayushi</t>
  </si>
  <si>
    <t>Atul</t>
  </si>
  <si>
    <t>Patil</t>
  </si>
  <si>
    <t>Kartik</t>
  </si>
  <si>
    <t>Irappa</t>
  </si>
  <si>
    <t>Talwar</t>
  </si>
  <si>
    <t>Mulla</t>
  </si>
  <si>
    <t>Neha</t>
  </si>
  <si>
    <t>Vaishnav</t>
  </si>
  <si>
    <t>Riddhi</t>
  </si>
  <si>
    <t>Milind</t>
  </si>
  <si>
    <t>Nersekar</t>
  </si>
  <si>
    <t>Sakshi</t>
  </si>
  <si>
    <t>Anand</t>
  </si>
  <si>
    <t>Chavan</t>
  </si>
  <si>
    <t>Samarth</t>
  </si>
  <si>
    <t>Bhandari</t>
  </si>
  <si>
    <t>Madagekar</t>
  </si>
  <si>
    <t>Shlok</t>
  </si>
  <si>
    <t>Bhosale</t>
  </si>
  <si>
    <t>Surarchita</t>
  </si>
  <si>
    <t>Manjunath</t>
  </si>
  <si>
    <t>Bogar</t>
  </si>
  <si>
    <t>Varsha</t>
  </si>
  <si>
    <t>Pukhraj</t>
  </si>
  <si>
    <t>Choudhari</t>
  </si>
  <si>
    <t>Atharva</t>
  </si>
  <si>
    <t>Suraj</t>
  </si>
  <si>
    <t>Kudtarkar</t>
  </si>
  <si>
    <t>Bijal</t>
  </si>
  <si>
    <t>Patel</t>
  </si>
  <si>
    <t>Harsh</t>
  </si>
  <si>
    <t>Nangare</t>
  </si>
  <si>
    <t>Kushuma</t>
  </si>
  <si>
    <t>Om</t>
  </si>
  <si>
    <t>Khurpe</t>
  </si>
  <si>
    <t>Pranjal</t>
  </si>
  <si>
    <t>Sanjay</t>
  </si>
  <si>
    <t>Karekar</t>
  </si>
  <si>
    <t>Rajveer</t>
  </si>
  <si>
    <t>Wangekar</t>
  </si>
  <si>
    <t>Ram</t>
  </si>
  <si>
    <t>Saish</t>
  </si>
  <si>
    <t>Narayan</t>
  </si>
  <si>
    <t>Bhogan</t>
  </si>
  <si>
    <t>Sana</t>
  </si>
  <si>
    <t>Khokate</t>
  </si>
  <si>
    <t>Siddra</t>
  </si>
  <si>
    <t>Balikundri</t>
  </si>
  <si>
    <t>Vaishnavi</t>
  </si>
  <si>
    <t>Mahantesh</t>
  </si>
  <si>
    <t>Kodabagi</t>
  </si>
  <si>
    <t>Vansh</t>
  </si>
  <si>
    <t>Umair</t>
  </si>
  <si>
    <t>Aftab</t>
  </si>
  <si>
    <t>Dafedar</t>
  </si>
  <si>
    <t>Lingayat</t>
  </si>
  <si>
    <t>Nayak</t>
  </si>
  <si>
    <t>Maratha</t>
  </si>
  <si>
    <t>Devang</t>
  </si>
  <si>
    <t>Brahmin</t>
  </si>
  <si>
    <t>Daivadnya</t>
  </si>
  <si>
    <t>Digambhar Jain</t>
  </si>
  <si>
    <t>Kalbi</t>
  </si>
  <si>
    <t>Gujrathi</t>
  </si>
  <si>
    <t>Devanga</t>
  </si>
  <si>
    <t>Swakul-Sali</t>
  </si>
  <si>
    <t>Snehalbgm@gmail.com</t>
  </si>
  <si>
    <t>sumitra-karekar@yahoo.co.in</t>
  </si>
  <si>
    <t>geetakameri17@gmail.com</t>
  </si>
  <si>
    <t>Asha</t>
  </si>
  <si>
    <t>Deepa</t>
  </si>
  <si>
    <t>Renuka</t>
  </si>
  <si>
    <t>Jamshida</t>
  </si>
  <si>
    <t>Durga</t>
  </si>
  <si>
    <t>Shilpa</t>
  </si>
  <si>
    <t>Supriya</t>
  </si>
  <si>
    <t>Laxmi</t>
  </si>
  <si>
    <t>Gayatri</t>
  </si>
  <si>
    <t>Snehal</t>
  </si>
  <si>
    <t>Shaila</t>
  </si>
  <si>
    <t>Indiradevi</t>
  </si>
  <si>
    <t>Sheetal</t>
  </si>
  <si>
    <t xml:space="preserve">Joshna </t>
  </si>
  <si>
    <t>Mansi</t>
  </si>
  <si>
    <t>Kanchana</t>
  </si>
  <si>
    <t>Kirti</t>
  </si>
  <si>
    <t>Sumitra</t>
  </si>
  <si>
    <t>Rajashri</t>
  </si>
  <si>
    <t>Reena</t>
  </si>
  <si>
    <t>Vaishanavi</t>
  </si>
  <si>
    <t xml:space="preserve">Archana </t>
  </si>
  <si>
    <t xml:space="preserve">Nasreen </t>
  </si>
  <si>
    <t>Geeta</t>
  </si>
  <si>
    <t>Shaheda</t>
  </si>
  <si>
    <t xml:space="preserve">H.No4256/2 Madawa Road </t>
  </si>
  <si>
    <t>B-7 Priyadarshini colony Unebagaon Kolhapur (MH)</t>
  </si>
  <si>
    <t>H No 4403 Chavat Galli Belagavi</t>
  </si>
  <si>
    <t xml:space="preserve">H.No. 25th, Ist Cross, Ranade Colony, Hindwadi, Belgaum </t>
  </si>
  <si>
    <t>H.No. 469, New Bable Galli, Rehmat Nagar, Angol, Belagavi</t>
  </si>
  <si>
    <t>Plot No-B Rajwada compound Nagar Camp Vadgoan</t>
  </si>
  <si>
    <t>"Siddhivinayak" Datta Galli, M.Vadgaon, Bgm</t>
  </si>
  <si>
    <t>H.No.371, Anandwadi, Shahapur</t>
  </si>
  <si>
    <t>499/2 waddar Galli Khasbag Bgm</t>
  </si>
  <si>
    <t>5th cross Samarth Nagar Belagaum</t>
  </si>
  <si>
    <t>H. No. 157, Laxmi Galli, OCD , Bgm</t>
  </si>
  <si>
    <t>C/O Brahmand B Budavi, Patil Galli Alarwad Bgm</t>
  </si>
  <si>
    <t>Civil Hospital Qtrs No-5 Bgm</t>
  </si>
  <si>
    <t>5th cross Shastri Nagar, Bgm</t>
  </si>
  <si>
    <t>"Durgayai Building" Plot No. 127, Mahatma Phule Road, Shahapur, Belgaum</t>
  </si>
  <si>
    <t>One city Home, Old Good Shed Road, Shastrinagar, Belgaum</t>
  </si>
  <si>
    <t>269, Prabhat nivas, sant sena road, shastrinagar</t>
  </si>
  <si>
    <t>H.No73 Sarodi Hospital Khanapur Road Bgm</t>
  </si>
  <si>
    <t>Devang nagar 2nd cross Vadgoan</t>
  </si>
  <si>
    <t>H.No 69, Vaze Galli, vadagoan</t>
  </si>
  <si>
    <t>CCB 293 Markandeya Nagar  Market Yard Bgm</t>
  </si>
  <si>
    <t>189, Varsha-Building, Narvekar Galli,Shahapur,Bgm</t>
  </si>
  <si>
    <t>Sri Ram Bhawan, 502, T.V.Centre, Bgm</t>
  </si>
  <si>
    <t>338 Sambaji Galli ( Madawa Road ) Bgm</t>
  </si>
  <si>
    <t>Mathru Chaya' Plot No. 14, Adarsh Nagar, 3rd Cross, M. Vadgaon, Belagavi</t>
  </si>
  <si>
    <t>H.No. 2445, Kamat Galli, Belagavi</t>
  </si>
  <si>
    <t>M.M. Kodagabi, Pratham Yash Appt. Porwal Road, Lohegaon, Pune</t>
  </si>
  <si>
    <t>C/o. P. R. Kanneri, S.A. Santaji, 4th Corss, New Goodshed Road, Near Nartaki Theatre, Belgaum</t>
  </si>
  <si>
    <t>H.no, 2267/B , Kacheri galli shahpur belgaum</t>
  </si>
  <si>
    <t>Revanna</t>
  </si>
  <si>
    <t>Samiulla</t>
  </si>
  <si>
    <t>Dheeraj</t>
  </si>
  <si>
    <t xml:space="preserve">Appayya </t>
  </si>
  <si>
    <t xml:space="preserve">Siddappa </t>
  </si>
  <si>
    <t>Snadeep</t>
  </si>
  <si>
    <t>Mahesh</t>
  </si>
  <si>
    <t>Dasharat</t>
  </si>
  <si>
    <t>Mohan</t>
  </si>
  <si>
    <t xml:space="preserve">Shankar </t>
  </si>
  <si>
    <t>Balamurugan</t>
  </si>
  <si>
    <t>Sujeetkumar</t>
  </si>
  <si>
    <t>Irfan Baig</t>
  </si>
  <si>
    <t>Appubb33@gmail.com</t>
  </si>
  <si>
    <t>milindmn2006@gmail.com</t>
  </si>
  <si>
    <t>Muhammed</t>
  </si>
  <si>
    <t>2011-03-10</t>
  </si>
  <si>
    <t>2011-03-08</t>
  </si>
  <si>
    <t>2011-03-15</t>
  </si>
  <si>
    <t>2010-10-01</t>
  </si>
  <si>
    <t>2010-11-08</t>
  </si>
  <si>
    <t>2011-07-08</t>
  </si>
  <si>
    <t>2011-04-28</t>
  </si>
  <si>
    <t>2011-03-07</t>
  </si>
  <si>
    <t>2010-11-05</t>
  </si>
  <si>
    <t>2011-09-29</t>
  </si>
  <si>
    <t>2011-01-22</t>
  </si>
  <si>
    <t>2011-08-19</t>
  </si>
  <si>
    <t>2011-07-27</t>
  </si>
  <si>
    <t>2011-07-03</t>
  </si>
  <si>
    <t>2011-10-18</t>
  </si>
  <si>
    <t>2011-08-17</t>
  </si>
  <si>
    <t>2010-11-18</t>
  </si>
  <si>
    <t>2010-10-17</t>
  </si>
  <si>
    <t>2010-08-29</t>
  </si>
  <si>
    <t>2010-09-16</t>
  </si>
  <si>
    <t>2011-10-08</t>
  </si>
  <si>
    <t>2010-12-22</t>
  </si>
  <si>
    <t>2011-03-27</t>
  </si>
  <si>
    <t>2011-03-23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</si>
</sst>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NumberFormat="0" applyFill="0" applyBorder="0" applyAlignment="0" applyProtection="0"/>
  </cellStyleXfs>
  <cellXfs count="6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 applyAlignment="1">
      <alignment vertical="center"/>
    </xf>
    <xf numFmtId="0" fontId="5" fillId="0" borderId="0" xfId="0" applyFont="1"/>
    <xf numFmtId="0" fontId="4" fillId="0" borderId="2" xfId="0" applyFont="1" applyFill="1" applyBorder="1" applyAlignment="1">
      <alignment vertical="center"/>
    </xf>
    <xf numFmtId="0" fontId="4" fillId="0" borderId="0" xfId="0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6" fillId="0" borderId="2" xfId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1" applyFont="1" applyBorder="1" applyAlignment="1" applyProtection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quotePrefix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2" xfId="1" applyFill="1" applyBorder="1" applyAlignment="1" applyProtection="1">
      <alignment horizontal="left" vertical="center"/>
    </xf>
    <xf numFmtId="0" fontId="6" fillId="5" borderId="2" xfId="1" applyFill="1" applyBorder="1" applyAlignment="1" applyProtection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lindmn2006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nehalbgm@gmail.com" TargetMode="External"/><Relationship Id="rId1" Type="http://schemas.openxmlformats.org/officeDocument/2006/relationships/hyperlink" Target="https://lms.schoollog.in/student/f4b01e58-6048-42f7-90d7-b1b3de620ed5" TargetMode="External"/><Relationship Id="rId6" Type="http://schemas.openxmlformats.org/officeDocument/2006/relationships/hyperlink" Target="mailto:sumitra-karekar@yahoo.co.in" TargetMode="External"/><Relationship Id="rId5" Type="http://schemas.openxmlformats.org/officeDocument/2006/relationships/hyperlink" Target="mailto:geetakameri17@gmail.com" TargetMode="External"/><Relationship Id="rId4" Type="http://schemas.openxmlformats.org/officeDocument/2006/relationships/hyperlink" Target="mailto:Appubb3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L11" sqref="L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2.28515625" customWidth="1"/>
    <col min="17" max="17" width="29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5.5703125" customWidth="1"/>
    <col min="45" max="45" width="55.42578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27" t="s">
        <v>388</v>
      </c>
      <c r="D2" s="5" t="s">
        <v>263</v>
      </c>
      <c r="H2" t="s">
        <v>92</v>
      </c>
      <c r="J2" s="47" t="s">
        <v>404</v>
      </c>
      <c r="K2" s="8" t="s">
        <v>71</v>
      </c>
      <c r="L2" s="8" t="s">
        <v>72</v>
      </c>
      <c r="M2" s="8" t="s">
        <v>230</v>
      </c>
      <c r="N2" s="8" t="s">
        <v>320</v>
      </c>
      <c r="P2" s="26">
        <v>1111111111</v>
      </c>
      <c r="Q2" s="19"/>
      <c r="S2" s="27" t="s">
        <v>388</v>
      </c>
      <c r="AB2" s="27" t="s">
        <v>334</v>
      </c>
      <c r="AE2" s="50">
        <v>8497882128</v>
      </c>
      <c r="AG2" s="27" t="s">
        <v>172</v>
      </c>
      <c r="AH2" s="27" t="s">
        <v>241</v>
      </c>
      <c r="AO2" t="s">
        <v>105</v>
      </c>
      <c r="AQ2" t="s">
        <v>87</v>
      </c>
      <c r="AR2" s="33" t="s">
        <v>359</v>
      </c>
      <c r="AS2" s="33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27" t="s">
        <v>265</v>
      </c>
      <c r="D3" s="5" t="s">
        <v>266</v>
      </c>
      <c r="H3" t="s">
        <v>92</v>
      </c>
      <c r="J3" s="47" t="s">
        <v>405</v>
      </c>
      <c r="K3" s="42" t="s">
        <v>88</v>
      </c>
      <c r="L3" s="8" t="s">
        <v>72</v>
      </c>
      <c r="M3" s="8"/>
      <c r="N3" s="8" t="s">
        <v>320</v>
      </c>
      <c r="P3" s="19">
        <v>9421200030</v>
      </c>
      <c r="Q3" s="19"/>
      <c r="S3" s="27" t="s">
        <v>265</v>
      </c>
      <c r="AB3" s="27" t="s">
        <v>335</v>
      </c>
      <c r="AE3" s="50">
        <v>7666060197</v>
      </c>
      <c r="AG3" s="27" t="s">
        <v>172</v>
      </c>
      <c r="AH3" s="27" t="s">
        <v>202</v>
      </c>
      <c r="AO3" t="s">
        <v>105</v>
      </c>
      <c r="AQ3" t="s">
        <v>87</v>
      </c>
      <c r="AR3" s="33" t="s">
        <v>360</v>
      </c>
      <c r="AS3" s="33" t="s">
        <v>361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267</v>
      </c>
      <c r="C4" s="32" t="s">
        <v>268</v>
      </c>
      <c r="D4" s="7" t="s">
        <v>269</v>
      </c>
      <c r="H4" t="s">
        <v>92</v>
      </c>
      <c r="J4" s="46" t="s">
        <v>406</v>
      </c>
      <c r="K4" s="9" t="s">
        <v>71</v>
      </c>
      <c r="L4" s="10" t="s">
        <v>72</v>
      </c>
      <c r="M4" s="9"/>
      <c r="N4" s="10" t="s">
        <v>321</v>
      </c>
      <c r="P4" s="22">
        <v>9686357841</v>
      </c>
      <c r="Q4" s="22"/>
      <c r="S4" s="32" t="s">
        <v>268</v>
      </c>
      <c r="AB4" s="28" t="s">
        <v>336</v>
      </c>
      <c r="AE4" s="51">
        <v>9632672418</v>
      </c>
      <c r="AG4" s="27" t="s">
        <v>172</v>
      </c>
      <c r="AH4" s="28"/>
      <c r="AO4" t="s">
        <v>86</v>
      </c>
      <c r="AQ4" t="s">
        <v>87</v>
      </c>
      <c r="AR4" s="34" t="s">
        <v>362</v>
      </c>
      <c r="AS4" s="34" t="s">
        <v>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6" t="s">
        <v>403</v>
      </c>
      <c r="C5" s="29" t="s">
        <v>389</v>
      </c>
      <c r="D5" s="5" t="s">
        <v>270</v>
      </c>
      <c r="H5" t="s">
        <v>92</v>
      </c>
      <c r="J5" s="47" t="s">
        <v>407</v>
      </c>
      <c r="K5" s="44" t="s">
        <v>71</v>
      </c>
      <c r="L5" s="8" t="s">
        <v>176</v>
      </c>
      <c r="M5" s="11"/>
      <c r="N5" s="8" t="s">
        <v>89</v>
      </c>
      <c r="P5" s="16">
        <v>9916671866</v>
      </c>
      <c r="Q5" s="16"/>
      <c r="S5" s="29" t="s">
        <v>389</v>
      </c>
      <c r="AB5" s="27" t="s">
        <v>337</v>
      </c>
      <c r="AE5" s="52">
        <v>9916671866</v>
      </c>
      <c r="AG5" s="27" t="s">
        <v>172</v>
      </c>
      <c r="AH5" s="27" t="s">
        <v>244</v>
      </c>
      <c r="AO5" t="s">
        <v>105</v>
      </c>
      <c r="AQ5" t="s">
        <v>87</v>
      </c>
      <c r="AR5" s="35" t="s">
        <v>363</v>
      </c>
      <c r="AS5" s="35" t="s">
        <v>363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29" t="s">
        <v>390</v>
      </c>
      <c r="D6" s="5" t="s">
        <v>272</v>
      </c>
      <c r="H6" t="s">
        <v>92</v>
      </c>
      <c r="J6" s="57" t="s">
        <v>408</v>
      </c>
      <c r="K6" s="44" t="s">
        <v>88</v>
      </c>
      <c r="L6" s="11" t="s">
        <v>72</v>
      </c>
      <c r="M6" s="11"/>
      <c r="N6" s="11" t="s">
        <v>272</v>
      </c>
      <c r="P6" s="16">
        <v>9243222507</v>
      </c>
      <c r="Q6" s="16"/>
      <c r="S6" s="29" t="s">
        <v>390</v>
      </c>
      <c r="AB6" s="29" t="s">
        <v>338</v>
      </c>
      <c r="AE6" s="52">
        <v>8147407248</v>
      </c>
      <c r="AG6" s="27" t="s">
        <v>172</v>
      </c>
      <c r="AH6" s="29"/>
      <c r="AO6" t="s">
        <v>105</v>
      </c>
      <c r="AQ6" t="s">
        <v>87</v>
      </c>
      <c r="AR6" s="35" t="s">
        <v>364</v>
      </c>
      <c r="AS6" s="3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273</v>
      </c>
      <c r="C7" s="30" t="s">
        <v>274</v>
      </c>
      <c r="D7" s="5" t="s">
        <v>275</v>
      </c>
      <c r="H7" t="s">
        <v>92</v>
      </c>
      <c r="J7" s="58" t="s">
        <v>409</v>
      </c>
      <c r="K7" s="45" t="s">
        <v>88</v>
      </c>
      <c r="L7" s="12" t="s">
        <v>72</v>
      </c>
      <c r="M7" s="12"/>
      <c r="N7" s="12" t="s">
        <v>322</v>
      </c>
      <c r="P7" s="17">
        <v>9986627725</v>
      </c>
      <c r="Q7" s="49" t="s">
        <v>402</v>
      </c>
      <c r="S7" s="30" t="s">
        <v>274</v>
      </c>
      <c r="AB7" s="30" t="s">
        <v>339</v>
      </c>
      <c r="AE7" s="53">
        <v>9902896044</v>
      </c>
      <c r="AG7" s="27" t="s">
        <v>172</v>
      </c>
      <c r="AH7" s="30" t="s">
        <v>211</v>
      </c>
      <c r="AO7" t="s">
        <v>105</v>
      </c>
      <c r="AQ7" t="s">
        <v>87</v>
      </c>
      <c r="AR7" s="36" t="s">
        <v>365</v>
      </c>
      <c r="AS7" s="36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s="30" t="s">
        <v>277</v>
      </c>
      <c r="D8" s="5" t="s">
        <v>278</v>
      </c>
      <c r="H8" t="s">
        <v>92</v>
      </c>
      <c r="J8" s="58" t="s">
        <v>410</v>
      </c>
      <c r="K8" s="45" t="s">
        <v>88</v>
      </c>
      <c r="L8" s="12" t="s">
        <v>72</v>
      </c>
      <c r="M8" s="12"/>
      <c r="N8" s="12" t="s">
        <v>322</v>
      </c>
      <c r="P8" s="17">
        <v>9969917750</v>
      </c>
      <c r="Q8" s="17"/>
      <c r="S8" s="30" t="s">
        <v>277</v>
      </c>
      <c r="AB8" s="30" t="s">
        <v>340</v>
      </c>
      <c r="AE8" s="53">
        <v>9899077197</v>
      </c>
      <c r="AG8" s="27" t="s">
        <v>172</v>
      </c>
      <c r="AH8" s="30" t="s">
        <v>241</v>
      </c>
      <c r="AO8" t="s">
        <v>105</v>
      </c>
      <c r="AQ8" t="s">
        <v>87</v>
      </c>
      <c r="AR8" s="36" t="s">
        <v>366</v>
      </c>
      <c r="AS8" s="36" t="s">
        <v>366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s="27" t="s">
        <v>391</v>
      </c>
      <c r="D9" s="5" t="s">
        <v>280</v>
      </c>
      <c r="H9" t="s">
        <v>92</v>
      </c>
      <c r="J9" s="47" t="s">
        <v>411</v>
      </c>
      <c r="K9" s="42" t="s">
        <v>71</v>
      </c>
      <c r="L9" s="8" t="s">
        <v>72</v>
      </c>
      <c r="M9" s="8" t="s">
        <v>217</v>
      </c>
      <c r="N9" s="8" t="s">
        <v>323</v>
      </c>
      <c r="P9" s="19">
        <v>8904253188</v>
      </c>
      <c r="Q9" s="48" t="s">
        <v>401</v>
      </c>
      <c r="S9" s="27" t="s">
        <v>391</v>
      </c>
      <c r="AB9" s="27" t="s">
        <v>341</v>
      </c>
      <c r="AE9" s="50">
        <v>9036122130</v>
      </c>
      <c r="AG9" s="27" t="s">
        <v>172</v>
      </c>
      <c r="AH9" s="27" t="s">
        <v>202</v>
      </c>
      <c r="AO9" t="s">
        <v>105</v>
      </c>
      <c r="AQ9" t="s">
        <v>87</v>
      </c>
      <c r="AR9" s="37" t="s">
        <v>367</v>
      </c>
      <c r="AS9" s="37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279</v>
      </c>
      <c r="C10" s="27" t="s">
        <v>392</v>
      </c>
      <c r="D10" s="5" t="s">
        <v>281</v>
      </c>
      <c r="H10" t="s">
        <v>92</v>
      </c>
      <c r="J10" s="47" t="s">
        <v>412</v>
      </c>
      <c r="K10" s="42" t="s">
        <v>71</v>
      </c>
      <c r="L10" s="8" t="s">
        <v>72</v>
      </c>
      <c r="M10" s="8"/>
      <c r="N10" s="8" t="s">
        <v>325</v>
      </c>
      <c r="P10" s="19">
        <v>9980090177</v>
      </c>
      <c r="Q10" s="19"/>
      <c r="S10" s="27" t="s">
        <v>392</v>
      </c>
      <c r="AB10" s="27" t="s">
        <v>342</v>
      </c>
      <c r="AE10" s="50">
        <v>8792426971</v>
      </c>
      <c r="AG10" s="27" t="s">
        <v>172</v>
      </c>
      <c r="AH10" s="27" t="s">
        <v>116</v>
      </c>
      <c r="AO10" t="s">
        <v>105</v>
      </c>
      <c r="AQ10" t="s">
        <v>87</v>
      </c>
      <c r="AR10" s="37" t="s">
        <v>368</v>
      </c>
      <c r="AS10" s="37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6" t="s">
        <v>282</v>
      </c>
      <c r="C11" s="28" t="s">
        <v>393</v>
      </c>
      <c r="D11" s="7" t="s">
        <v>283</v>
      </c>
      <c r="H11" t="s">
        <v>92</v>
      </c>
      <c r="J11" s="46" t="s">
        <v>413</v>
      </c>
      <c r="K11" s="10" t="s">
        <v>71</v>
      </c>
      <c r="L11" s="8" t="s">
        <v>72</v>
      </c>
      <c r="M11" s="10" t="s">
        <v>230</v>
      </c>
      <c r="N11" s="10" t="s">
        <v>322</v>
      </c>
      <c r="P11" s="20">
        <v>9916199618</v>
      </c>
      <c r="Q11" s="48" t="s">
        <v>331</v>
      </c>
      <c r="S11" s="28" t="s">
        <v>393</v>
      </c>
      <c r="AB11" s="28" t="s">
        <v>343</v>
      </c>
      <c r="AE11" s="54">
        <v>9844043108</v>
      </c>
      <c r="AG11" s="28" t="s">
        <v>82</v>
      </c>
      <c r="AH11" s="28" t="s">
        <v>202</v>
      </c>
      <c r="AO11" t="s">
        <v>86</v>
      </c>
      <c r="AQ11" t="s">
        <v>87</v>
      </c>
      <c r="AR11" s="38" t="s">
        <v>369</v>
      </c>
      <c r="AS11" s="38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284</v>
      </c>
      <c r="C12" s="31" t="s">
        <v>285</v>
      </c>
      <c r="D12" s="7" t="s">
        <v>286</v>
      </c>
      <c r="H12" t="s">
        <v>92</v>
      </c>
      <c r="J12" s="46" t="s">
        <v>414</v>
      </c>
      <c r="K12" s="13" t="s">
        <v>71</v>
      </c>
      <c r="L12" s="13" t="s">
        <v>72</v>
      </c>
      <c r="M12" s="13"/>
      <c r="N12" s="14" t="s">
        <v>326</v>
      </c>
      <c r="P12" s="23">
        <v>9900880166</v>
      </c>
      <c r="Q12" s="24"/>
      <c r="S12" s="31" t="s">
        <v>285</v>
      </c>
      <c r="AB12" s="31" t="s">
        <v>344</v>
      </c>
      <c r="AE12" s="55">
        <v>8310309367</v>
      </c>
      <c r="AG12" s="31"/>
      <c r="AH12" s="31" t="s">
        <v>153</v>
      </c>
      <c r="AO12" t="s">
        <v>86</v>
      </c>
      <c r="AQ12" t="s">
        <v>87</v>
      </c>
      <c r="AR12" s="39" t="s">
        <v>370</v>
      </c>
      <c r="AS12" s="39" t="s">
        <v>371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287</v>
      </c>
      <c r="C13" s="30" t="s">
        <v>288</v>
      </c>
      <c r="D13" s="5" t="s">
        <v>289</v>
      </c>
      <c r="H13" t="s">
        <v>92</v>
      </c>
      <c r="J13" s="46" t="s">
        <v>414</v>
      </c>
      <c r="K13" s="45" t="s">
        <v>88</v>
      </c>
      <c r="L13" s="12" t="s">
        <v>72</v>
      </c>
      <c r="M13" s="12"/>
      <c r="N13" s="12" t="s">
        <v>327</v>
      </c>
      <c r="P13" s="17">
        <v>9731414260</v>
      </c>
      <c r="Q13" s="17"/>
      <c r="S13" s="30" t="s">
        <v>288</v>
      </c>
      <c r="AB13" s="30" t="s">
        <v>345</v>
      </c>
      <c r="AE13" s="53">
        <v>9743137710</v>
      </c>
      <c r="AG13" s="30" t="s">
        <v>172</v>
      </c>
      <c r="AH13" s="30"/>
      <c r="AO13" t="s">
        <v>105</v>
      </c>
      <c r="AQ13" t="s">
        <v>87</v>
      </c>
      <c r="AR13" s="36" t="s">
        <v>372</v>
      </c>
      <c r="AS13" s="36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>
      <c r="A14">
        <v>13</v>
      </c>
      <c r="B14" s="4" t="s">
        <v>290</v>
      </c>
      <c r="C14" s="27" t="s">
        <v>291</v>
      </c>
      <c r="D14" s="5" t="s">
        <v>292</v>
      </c>
      <c r="H14" t="s">
        <v>92</v>
      </c>
      <c r="J14" s="47" t="s">
        <v>415</v>
      </c>
      <c r="K14" s="42" t="s">
        <v>71</v>
      </c>
      <c r="L14" s="8" t="s">
        <v>72</v>
      </c>
      <c r="M14" s="8"/>
      <c r="N14" s="8" t="s">
        <v>325</v>
      </c>
      <c r="P14" s="16">
        <v>7019446963</v>
      </c>
      <c r="Q14" s="19"/>
      <c r="S14" s="27" t="s">
        <v>291</v>
      </c>
      <c r="AB14" s="27" t="s">
        <v>346</v>
      </c>
      <c r="AE14" s="50">
        <v>8951622841</v>
      </c>
      <c r="AG14" s="30" t="s">
        <v>172</v>
      </c>
      <c r="AH14" s="27" t="s">
        <v>211</v>
      </c>
      <c r="AO14" t="s">
        <v>105</v>
      </c>
      <c r="AQ14" t="s">
        <v>87</v>
      </c>
      <c r="AR14" s="37" t="s">
        <v>373</v>
      </c>
      <c r="AS14" s="37" t="s">
        <v>373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293</v>
      </c>
      <c r="C15" s="29" t="s">
        <v>394</v>
      </c>
      <c r="D15" s="5" t="s">
        <v>294</v>
      </c>
      <c r="H15" t="s">
        <v>92</v>
      </c>
      <c r="J15" s="57" t="s">
        <v>416</v>
      </c>
      <c r="K15" s="44" t="s">
        <v>88</v>
      </c>
      <c r="L15" s="11" t="s">
        <v>72</v>
      </c>
      <c r="M15" s="11"/>
      <c r="N15" s="11" t="s">
        <v>328</v>
      </c>
      <c r="P15" s="16">
        <v>9845434633</v>
      </c>
      <c r="Q15" s="16"/>
      <c r="S15" s="29" t="s">
        <v>394</v>
      </c>
      <c r="AB15" s="29" t="s">
        <v>347</v>
      </c>
      <c r="AE15" s="52">
        <v>9590506655</v>
      </c>
      <c r="AG15" s="30" t="s">
        <v>172</v>
      </c>
      <c r="AH15" s="29" t="s">
        <v>211</v>
      </c>
      <c r="AO15" t="s">
        <v>105</v>
      </c>
      <c r="AQ15" t="s">
        <v>87</v>
      </c>
      <c r="AR15" s="35" t="s">
        <v>374</v>
      </c>
      <c r="AS15" s="35" t="s">
        <v>375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6" t="s">
        <v>295</v>
      </c>
      <c r="C16" s="28" t="s">
        <v>395</v>
      </c>
      <c r="D16" s="7" t="s">
        <v>296</v>
      </c>
      <c r="H16" t="s">
        <v>92</v>
      </c>
      <c r="J16" s="46" t="s">
        <v>417</v>
      </c>
      <c r="K16" s="10" t="s">
        <v>71</v>
      </c>
      <c r="L16" s="10" t="s">
        <v>72</v>
      </c>
      <c r="M16" s="10" t="s">
        <v>230</v>
      </c>
      <c r="N16" s="10" t="s">
        <v>322</v>
      </c>
      <c r="P16" s="20">
        <v>9901215407</v>
      </c>
      <c r="Q16" s="20"/>
      <c r="S16" s="28" t="s">
        <v>395</v>
      </c>
      <c r="AB16" s="28" t="s">
        <v>348</v>
      </c>
      <c r="AE16" s="54"/>
      <c r="AG16" s="30" t="s">
        <v>172</v>
      </c>
      <c r="AH16" s="28" t="s">
        <v>241</v>
      </c>
      <c r="AO16" t="s">
        <v>86</v>
      </c>
      <c r="AQ16" t="s">
        <v>87</v>
      </c>
      <c r="AR16" s="6" t="s">
        <v>376</v>
      </c>
      <c r="AS16" s="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297</v>
      </c>
      <c r="C17" s="29" t="s">
        <v>396</v>
      </c>
      <c r="D17" s="5"/>
      <c r="H17" t="s">
        <v>92</v>
      </c>
      <c r="J17" s="57" t="s">
        <v>418</v>
      </c>
      <c r="K17" s="44" t="s">
        <v>88</v>
      </c>
      <c r="L17" s="11" t="s">
        <v>72</v>
      </c>
      <c r="M17" s="11"/>
      <c r="N17" s="11" t="s">
        <v>329</v>
      </c>
      <c r="P17" s="16">
        <v>6364230468</v>
      </c>
      <c r="Q17" s="16"/>
      <c r="S17" s="29" t="s">
        <v>396</v>
      </c>
      <c r="AB17" s="29" t="s">
        <v>349</v>
      </c>
      <c r="AE17" s="52">
        <v>8088597966</v>
      </c>
      <c r="AG17" s="30" t="s">
        <v>172</v>
      </c>
      <c r="AH17" s="29" t="s">
        <v>241</v>
      </c>
      <c r="AO17" t="s">
        <v>105</v>
      </c>
      <c r="AQ17" t="s">
        <v>87</v>
      </c>
      <c r="AR17" s="35" t="s">
        <v>377</v>
      </c>
      <c r="AS17" s="35" t="s">
        <v>377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298</v>
      </c>
      <c r="C18" s="27" t="s">
        <v>397</v>
      </c>
      <c r="D18" s="5" t="s">
        <v>299</v>
      </c>
      <c r="H18" t="s">
        <v>92</v>
      </c>
      <c r="J18" s="47" t="s">
        <v>419</v>
      </c>
      <c r="K18" s="42" t="s">
        <v>71</v>
      </c>
      <c r="L18" s="8" t="s">
        <v>72</v>
      </c>
      <c r="M18" s="8"/>
      <c r="N18" s="8" t="s">
        <v>330</v>
      </c>
      <c r="P18" s="19">
        <v>8310727204</v>
      </c>
      <c r="Q18" s="19"/>
      <c r="S18" s="27" t="s">
        <v>397</v>
      </c>
      <c r="AB18" s="27" t="s">
        <v>350</v>
      </c>
      <c r="AE18" s="50">
        <v>9380771978</v>
      </c>
      <c r="AG18" s="30" t="s">
        <v>172</v>
      </c>
      <c r="AH18" s="27" t="s">
        <v>202</v>
      </c>
      <c r="AO18" t="s">
        <v>105</v>
      </c>
      <c r="AQ18" t="s">
        <v>87</v>
      </c>
      <c r="AR18" s="33" t="s">
        <v>378</v>
      </c>
      <c r="AS18" s="33" t="s">
        <v>378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300</v>
      </c>
      <c r="C19" s="27" t="s">
        <v>301</v>
      </c>
      <c r="D19" s="5" t="s">
        <v>302</v>
      </c>
      <c r="H19" t="s">
        <v>92</v>
      </c>
      <c r="J19" s="47" t="s">
        <v>420</v>
      </c>
      <c r="K19" s="42" t="s">
        <v>88</v>
      </c>
      <c r="L19" s="8" t="s">
        <v>72</v>
      </c>
      <c r="M19" s="8"/>
      <c r="N19" s="8" t="s">
        <v>324</v>
      </c>
      <c r="P19" s="19">
        <v>9611911070</v>
      </c>
      <c r="Q19" s="18" t="s">
        <v>332</v>
      </c>
      <c r="S19" s="27" t="s">
        <v>301</v>
      </c>
      <c r="AB19" s="27" t="s">
        <v>351</v>
      </c>
      <c r="AE19" s="50">
        <v>8951462133</v>
      </c>
      <c r="AG19" s="30" t="s">
        <v>172</v>
      </c>
      <c r="AH19" s="27"/>
      <c r="AO19" t="s">
        <v>105</v>
      </c>
      <c r="AQ19" t="s">
        <v>87</v>
      </c>
      <c r="AR19" s="33" t="s">
        <v>379</v>
      </c>
      <c r="AS19" s="33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303</v>
      </c>
      <c r="C20" s="27" t="s">
        <v>303</v>
      </c>
      <c r="D20" s="5" t="s">
        <v>304</v>
      </c>
      <c r="H20" t="s">
        <v>92</v>
      </c>
      <c r="J20" s="47" t="s">
        <v>421</v>
      </c>
      <c r="K20" s="42" t="s">
        <v>71</v>
      </c>
      <c r="L20" s="8" t="s">
        <v>72</v>
      </c>
      <c r="M20" s="8"/>
      <c r="N20" s="8" t="s">
        <v>322</v>
      </c>
      <c r="P20" s="19">
        <v>9880609992</v>
      </c>
      <c r="Q20" s="19"/>
      <c r="S20" s="27" t="s">
        <v>303</v>
      </c>
      <c r="AB20" s="27" t="s">
        <v>352</v>
      </c>
      <c r="AE20" s="50">
        <v>9964846471</v>
      </c>
      <c r="AG20" s="30" t="s">
        <v>172</v>
      </c>
      <c r="AH20" s="27" t="s">
        <v>241</v>
      </c>
      <c r="AO20" t="s">
        <v>105</v>
      </c>
      <c r="AQ20" t="s">
        <v>87</v>
      </c>
      <c r="AR20" s="37" t="s">
        <v>380</v>
      </c>
      <c r="AS20" s="37" t="s">
        <v>380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305</v>
      </c>
      <c r="C21" s="29" t="s">
        <v>398</v>
      </c>
      <c r="D21" s="5"/>
      <c r="H21" t="s">
        <v>92</v>
      </c>
      <c r="J21" s="47" t="s">
        <v>422</v>
      </c>
      <c r="K21" s="44" t="s">
        <v>71</v>
      </c>
      <c r="L21" s="11" t="s">
        <v>72</v>
      </c>
      <c r="M21" s="11" t="s">
        <v>73</v>
      </c>
      <c r="N21" s="11" t="s">
        <v>73</v>
      </c>
      <c r="P21" s="16">
        <v>8888984005</v>
      </c>
      <c r="Q21" s="16"/>
      <c r="S21" s="29" t="s">
        <v>398</v>
      </c>
      <c r="AB21" s="29" t="s">
        <v>353</v>
      </c>
      <c r="AE21" s="52">
        <v>9538589379</v>
      </c>
      <c r="AG21" s="30" t="s">
        <v>172</v>
      </c>
      <c r="AH21" s="29" t="s">
        <v>202</v>
      </c>
      <c r="AO21" t="s">
        <v>105</v>
      </c>
      <c r="AQ21" t="s">
        <v>87</v>
      </c>
      <c r="AR21" s="40" t="s">
        <v>381</v>
      </c>
      <c r="AS21" s="40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306</v>
      </c>
      <c r="C22" s="27" t="s">
        <v>307</v>
      </c>
      <c r="D22" s="5" t="s">
        <v>308</v>
      </c>
      <c r="H22" t="s">
        <v>92</v>
      </c>
      <c r="J22" s="47" t="s">
        <v>423</v>
      </c>
      <c r="K22" s="42" t="s">
        <v>71</v>
      </c>
      <c r="L22" s="8" t="s">
        <v>72</v>
      </c>
      <c r="M22" s="8" t="s">
        <v>91</v>
      </c>
      <c r="N22" s="8" t="s">
        <v>322</v>
      </c>
      <c r="P22" s="19">
        <v>9845081414</v>
      </c>
      <c r="Q22" s="24"/>
      <c r="S22" s="27" t="s">
        <v>307</v>
      </c>
      <c r="AB22" s="27" t="s">
        <v>354</v>
      </c>
      <c r="AE22" s="50">
        <v>9632723911</v>
      </c>
      <c r="AG22" s="30" t="s">
        <v>172</v>
      </c>
      <c r="AH22" s="27" t="s">
        <v>241</v>
      </c>
      <c r="AO22" t="s">
        <v>105</v>
      </c>
      <c r="AQ22" t="s">
        <v>87</v>
      </c>
      <c r="AR22" s="37" t="s">
        <v>382</v>
      </c>
      <c r="AS22" s="37"/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4" t="s">
        <v>309</v>
      </c>
      <c r="C23" s="27" t="s">
        <v>399</v>
      </c>
      <c r="D23" s="5" t="s">
        <v>310</v>
      </c>
      <c r="H23" t="s">
        <v>92</v>
      </c>
      <c r="J23" s="47" t="s">
        <v>424</v>
      </c>
      <c r="K23" s="42" t="s">
        <v>88</v>
      </c>
      <c r="L23" s="8" t="s">
        <v>72</v>
      </c>
      <c r="M23" s="8"/>
      <c r="N23" s="10" t="s">
        <v>107</v>
      </c>
      <c r="P23" s="19">
        <v>9611544577</v>
      </c>
      <c r="Q23" s="19"/>
      <c r="S23" s="27" t="s">
        <v>399</v>
      </c>
      <c r="AB23" s="27" t="s">
        <v>355</v>
      </c>
      <c r="AE23" s="50">
        <v>8105959977</v>
      </c>
      <c r="AG23" s="30" t="s">
        <v>172</v>
      </c>
      <c r="AH23" s="27" t="s">
        <v>202</v>
      </c>
      <c r="AO23" t="s">
        <v>105</v>
      </c>
      <c r="AQ23" t="s">
        <v>87</v>
      </c>
      <c r="AR23" s="41" t="s">
        <v>383</v>
      </c>
      <c r="AS23" s="41" t="s">
        <v>383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311</v>
      </c>
      <c r="C24" s="29" t="s">
        <v>400</v>
      </c>
      <c r="D24" s="5" t="s">
        <v>312</v>
      </c>
      <c r="H24" t="s">
        <v>92</v>
      </c>
      <c r="J24" s="57" t="s">
        <v>425</v>
      </c>
      <c r="K24" s="44" t="s">
        <v>88</v>
      </c>
      <c r="L24" s="8" t="s">
        <v>176</v>
      </c>
      <c r="M24" s="11"/>
      <c r="N24" s="8" t="s">
        <v>89</v>
      </c>
      <c r="P24" s="16">
        <v>9590506655</v>
      </c>
      <c r="Q24" s="16"/>
      <c r="S24" s="29" t="s">
        <v>400</v>
      </c>
      <c r="AB24" s="27" t="s">
        <v>356</v>
      </c>
      <c r="AE24" s="52">
        <v>7975223402</v>
      </c>
      <c r="AG24" s="30" t="s">
        <v>172</v>
      </c>
      <c r="AH24" s="27" t="s">
        <v>241</v>
      </c>
      <c r="AO24" t="s">
        <v>105</v>
      </c>
      <c r="AQ24" t="s">
        <v>87</v>
      </c>
      <c r="AR24" s="35" t="s">
        <v>384</v>
      </c>
      <c r="AS24" s="35"/>
      <c r="XT24" t="s">
        <v>248</v>
      </c>
      <c r="YC24" t="s">
        <v>249</v>
      </c>
      <c r="YG24" t="s">
        <v>250</v>
      </c>
    </row>
    <row r="25" spans="1:657" ht="30">
      <c r="A25">
        <v>24</v>
      </c>
      <c r="B25" s="4" t="s">
        <v>313</v>
      </c>
      <c r="C25" s="29" t="s">
        <v>314</v>
      </c>
      <c r="D25" s="5" t="s">
        <v>315</v>
      </c>
      <c r="H25" t="s">
        <v>92</v>
      </c>
      <c r="J25" s="57" t="s">
        <v>426</v>
      </c>
      <c r="K25" s="44" t="s">
        <v>88</v>
      </c>
      <c r="L25" s="11" t="s">
        <v>72</v>
      </c>
      <c r="M25" s="11"/>
      <c r="N25" s="11" t="s">
        <v>320</v>
      </c>
      <c r="P25" s="16">
        <v>9762003493</v>
      </c>
      <c r="Q25" s="21" t="s">
        <v>333</v>
      </c>
      <c r="S25" s="29" t="s">
        <v>314</v>
      </c>
      <c r="AB25" s="29" t="s">
        <v>357</v>
      </c>
      <c r="AE25" s="52">
        <v>9049893091</v>
      </c>
      <c r="AG25" s="30" t="s">
        <v>172</v>
      </c>
      <c r="AH25" s="29" t="s">
        <v>195</v>
      </c>
      <c r="AO25" t="s">
        <v>105</v>
      </c>
      <c r="AQ25" t="s">
        <v>87</v>
      </c>
      <c r="AR25" s="40" t="s">
        <v>385</v>
      </c>
      <c r="AS25" s="40" t="s">
        <v>386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316</v>
      </c>
      <c r="C26" s="29" t="s">
        <v>394</v>
      </c>
      <c r="D26" s="5" t="s">
        <v>294</v>
      </c>
      <c r="H26" t="s">
        <v>92</v>
      </c>
      <c r="J26" s="57" t="s">
        <v>416</v>
      </c>
      <c r="K26" s="44" t="s">
        <v>71</v>
      </c>
      <c r="L26" s="8" t="s">
        <v>72</v>
      </c>
      <c r="M26" s="11"/>
      <c r="N26" s="8" t="s">
        <v>328</v>
      </c>
      <c r="P26" s="16">
        <v>9845434633</v>
      </c>
      <c r="Q26" s="16"/>
      <c r="S26" s="29" t="s">
        <v>394</v>
      </c>
      <c r="AB26" s="27" t="s">
        <v>347</v>
      </c>
      <c r="AE26" s="52">
        <v>9590506655</v>
      </c>
      <c r="AG26" s="30" t="s">
        <v>172</v>
      </c>
      <c r="AH26" s="27" t="s">
        <v>211</v>
      </c>
      <c r="AO26" t="s">
        <v>105</v>
      </c>
      <c r="AQ26" t="s">
        <v>87</v>
      </c>
      <c r="AR26" s="35" t="s">
        <v>374</v>
      </c>
      <c r="AS26" s="35" t="s">
        <v>375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317</v>
      </c>
      <c r="C27" s="27" t="s">
        <v>318</v>
      </c>
      <c r="D27" s="5" t="s">
        <v>319</v>
      </c>
      <c r="H27" t="s">
        <v>92</v>
      </c>
      <c r="J27" s="59" t="s">
        <v>427</v>
      </c>
      <c r="K27" s="42" t="s">
        <v>71</v>
      </c>
      <c r="L27" s="8" t="s">
        <v>89</v>
      </c>
      <c r="M27" s="15"/>
      <c r="N27" s="15"/>
      <c r="P27" s="19">
        <v>9448543302</v>
      </c>
      <c r="Q27" s="25"/>
      <c r="S27" s="27" t="s">
        <v>318</v>
      </c>
      <c r="AB27" s="27" t="s">
        <v>358</v>
      </c>
      <c r="AE27" s="50">
        <v>9535864043</v>
      </c>
      <c r="AG27" s="30" t="s">
        <v>172</v>
      </c>
      <c r="AH27" s="27" t="s">
        <v>244</v>
      </c>
      <c r="AO27" t="s">
        <v>105</v>
      </c>
      <c r="AQ27" t="s">
        <v>87</v>
      </c>
      <c r="AR27" s="42" t="s">
        <v>387</v>
      </c>
      <c r="AS27" s="43"/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xWindow="344" yWindow="220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P14" r:id="rId1" display="https://lms.schoollog.in/student/f4b01e58-6048-42f7-90d7-b1b3de620ed5"/>
    <hyperlink ref="Q11" r:id="rId2"/>
    <hyperlink ref="Q7" r:id="rId3"/>
    <hyperlink ref="Q9" r:id="rId4"/>
    <hyperlink ref="Q25" r:id="rId5"/>
    <hyperlink ref="Q19" r:id="rId6"/>
  </hyperlinks>
  <pageMargins left="0" right="0" top="0" bottom="0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CCB</cp:lastModifiedBy>
  <dcterms:created xsi:type="dcterms:W3CDTF">2022-06-20T05:59:55Z</dcterms:created>
  <dcterms:modified xsi:type="dcterms:W3CDTF">2022-06-20T15:44:08Z</dcterms:modified>
  <cp:category>Excel</cp:category>
</cp:coreProperties>
</file>