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'2022M01A'!$YK$1:$YK$13</definedName>
    <definedName name="student_category">'2022M01A'!$XT$1:$XT$26</definedName>
    <definedName name="yesno">'2022M01A'!$YL$1:$YL$2</definedName>
  </definedNames>
  <calcPr calcId="124519"/>
</workbook>
</file>

<file path=xl/sharedStrings.xml><?xml version="1.0" encoding="utf-8"?>
<sst xmlns="http://schemas.openxmlformats.org/spreadsheetml/2006/main" count="780" uniqueCount="444">
  <si>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</si>
  <si>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</si>
  <si>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</si>
  <si>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</si>
  <si>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</si>
  <si>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</si>
  <si>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</si>
  <si>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</si>
  <si>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</si>
  <si>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</si>
  <si>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</si>
  <si>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</si>
  <si>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</si>
  <si>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</si>
  <si>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</si>
  <si>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</si>
  <si>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</si>
  <si>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</si>
  <si>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</si>
  <si>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</si>
  <si>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</si>
  <si>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</si>
  <si>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</si>
  <si>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</si>
  <si>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</si>
  <si>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</si>
  <si>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</si>
  <si>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</si>
  <si>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</si>
  <si>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</si>
  <si>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</si>
  <si>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</si>
  <si>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</si>
  <si>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</si>
  <si>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</si>
  <si>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</si>
  <si>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</si>
  <si>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</si>
  <si>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</si>
  <si>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</si>
  <si>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</si>
  <si>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</si>
  <si>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</si>
  <si>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</si>
  <si>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</si>
  <si>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</si>
  <si>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</si>
  <si>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</si>
  <si>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</si>
  <si>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</si>
  <si>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</si>
  <si>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</si>
  <si>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</si>
  <si>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</si>
  <si>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</si>
  <si>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</si>
  <si>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</si>
  <si>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</si>
  <si>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</si>
  <si>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</si>
  <si>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</si>
  <si>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</si>
  <si>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</si>
  <si>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</si>
  <si>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</si>
  <si>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</si>
  <si>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</si>
  <si>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</si>
  <si>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</si>
  <si>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</si>
  <si>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</si>
  <si>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</si>
  <si>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</si>
  <si>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</si>
  <si>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</si>
  <si>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</si>
  <si>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</si>
  <si>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</si>
  <si>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</si>
  <si>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</si>
  <si>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</si>
  <si>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</si>
  <si>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</si>
  <si>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</si>
  <si>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</si>
  <si>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</si>
  <si>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</si>
  <si>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</si>
  <si>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</si>
  <si>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</si>
  <si>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</si>
  <si>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</si>
  <si>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</si>
  <si>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</si>
  <si>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</si>
  <si>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</si>
  <si>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</si>
  <si>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</si>
  <si>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</si>
  <si>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</si>
  <si>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</si>
  <si>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</si>
  <si>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</si>
  <si>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</si>
  <si>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</si>
  <si>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</si>
  <si>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</si>
  <si>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</si>
  <si>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</si>
  <si>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</si>
  <si>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</si>
  <si>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</si>
  <si>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</si>
  <si>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</si>
  <si>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</si>
  <si>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</si>
  <si>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</si>
  <si>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</si>
  <si>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</si>
  <si>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</si>
  <si>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</si>
  <si>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</si>
  <si>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</si>
  <si>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</si>
  <si>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</si>
  <si>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</si>
  <si>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</si>
  <si>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</si>
  <si>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</si>
  <si>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</si>
  <si>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</si>
  <si>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</si>
  <si>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</si>
  <si>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</si>
  <si>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</si>
  <si>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</si>
  <si>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</si>
  <si>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</si>
  <si>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</si>
  <si>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</si>
  <si>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</si>
  <si>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</si>
  <si>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</si>
  <si>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</si>
  <si>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</si>
  <si>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</si>
  <si>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</si>
  <si>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</si>
  <si>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</si>
  <si>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</si>
  <si>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</si>
  <si>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</si>
  <si>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</si>
  <si>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</si>
  <si>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</si>
  <si>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</si>
  <si>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</si>
  <si>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</si>
  <si>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</si>
  <si>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</si>
  <si>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</si>
  <si>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</si>
  <si>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</si>
  <si>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</si>
  <si>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</si>
  <si>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</si>
  <si>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</si>
  <si>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</si>
  <si>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</si>
  <si>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</si>
  <si>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</si>
  <si>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</si>
  <si>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</si>
  <si>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</si>
  <si>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</si>
  <si>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</si>
  <si>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</si>
  <si>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</si>
  <si>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</si>
  <si>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</si>
  <si>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</si>
  <si>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</si>
  <si>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</si>
  <si>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</si>
  <si>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</si>
  <si>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</si>
  <si>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</si>
  <si>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</si>
  <si>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</si>
  <si>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</si>
  <si>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</si>
  <si>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</si>
  <si>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</si>
  <si>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</si>
  <si>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</si>
  <si>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</si>
  <si>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</si>
  <si>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</si>
  <si>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</si>
  <si>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</si>
  <si>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</si>
  <si>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</si>
  <si>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</si>
  <si>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</si>
  <si>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</si>
  <si>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</si>
  <si>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</si>
  <si>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</si>
  <si>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</si>
  <si>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</si>
  <si>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</si>
  <si>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</si>
  <si>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</si>
  <si>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</si>
  <si>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</si>
  <si>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</si>
  <si>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</si>
  <si>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</si>
  <si>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</si>
  <si>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</si>
  <si>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</si>
  <si>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</si>
  <si>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</si>
  <si>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</si>
  <si>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</si>
  <si>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</si>
  <si>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</si>
  <si>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</si>
  <si>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</si>
  <si>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</si>
  <si>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</si>
  <si>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</si>
  <si>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</si>
  <si>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</si>
  <si>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</si>
  <si>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</si>
  <si>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</si>
  <si>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</si>
  <si>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</si>
  <si>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</si>
  <si>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</si>
  <si>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</si>
  <si>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</si>
  <si>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</si>
  <si>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</si>
  <si>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</si>
  <si>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</si>
  <si>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</si>
  <si>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</si>
  <si>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</si>
  <si>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</si>
  <si>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</si>
  <si>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</si>
  <si>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</si>
  <si>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</si>
  <si>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</si>
  <si>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</si>
  <si>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</si>
  <si>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</si>
  <si>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</si>
  <si>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</si>
  <si>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</si>
  <si>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Aadhya</t>
  </si>
  <si>
    <t>Deepak</t>
  </si>
  <si>
    <t>Karanam</t>
  </si>
  <si>
    <t>Pranjal</t>
  </si>
  <si>
    <t>Naidu</t>
  </si>
  <si>
    <t>Soham</t>
  </si>
  <si>
    <t>Hooli</t>
  </si>
  <si>
    <t>Vibha</t>
  </si>
  <si>
    <t>Mallangouda</t>
  </si>
  <si>
    <t>Patil</t>
  </si>
  <si>
    <t>Arav</t>
  </si>
  <si>
    <t>Anand</t>
  </si>
  <si>
    <t>Chavan</t>
  </si>
  <si>
    <t>Mohammad</t>
  </si>
  <si>
    <t>Aaban</t>
  </si>
  <si>
    <t>Hudlikar</t>
  </si>
  <si>
    <t>Ashish</t>
  </si>
  <si>
    <t>Manjunath</t>
  </si>
  <si>
    <t>Gaonkar</t>
  </si>
  <si>
    <t>Swashi</t>
  </si>
  <si>
    <t>Sharma</t>
  </si>
  <si>
    <t>Abdullah</t>
  </si>
  <si>
    <t>Sadiq</t>
  </si>
  <si>
    <t>Nadaf</t>
  </si>
  <si>
    <t>Sohni</t>
  </si>
  <si>
    <t>Panchal</t>
  </si>
  <si>
    <t>Adya</t>
  </si>
  <si>
    <t>k</t>
  </si>
  <si>
    <t>Shinde</t>
  </si>
  <si>
    <t>Zahira</t>
  </si>
  <si>
    <t>Shaibaj</t>
  </si>
  <si>
    <t>Nalband</t>
  </si>
  <si>
    <t>Aravi</t>
  </si>
  <si>
    <t>Neetiraj</t>
  </si>
  <si>
    <t>Bhanda</t>
  </si>
  <si>
    <t>Aradhya</t>
  </si>
  <si>
    <t>Pukale</t>
  </si>
  <si>
    <t>Hardik</t>
  </si>
  <si>
    <t>Badalamgol</t>
  </si>
  <si>
    <t>Saish</t>
  </si>
  <si>
    <t>ganachari</t>
  </si>
  <si>
    <t>Chinmayee</t>
  </si>
  <si>
    <t>Kulkarni</t>
  </si>
  <si>
    <t>Muhammad</t>
  </si>
  <si>
    <t>Haaziq</t>
  </si>
  <si>
    <t>Shahpuri</t>
  </si>
  <si>
    <t>Amisha</t>
  </si>
  <si>
    <t>Vernekar</t>
  </si>
  <si>
    <t>Aanvi</t>
  </si>
  <si>
    <t>Dabb</t>
  </si>
  <si>
    <t>Vivan</t>
  </si>
  <si>
    <t>Dinesh</t>
  </si>
  <si>
    <t>Pawar</t>
  </si>
  <si>
    <t>Dhanush</t>
  </si>
  <si>
    <t>MaNE</t>
  </si>
  <si>
    <t>Shrinivas</t>
  </si>
  <si>
    <t>Adhvaryu</t>
  </si>
  <si>
    <t>Aziman</t>
  </si>
  <si>
    <t>Arif</t>
  </si>
  <si>
    <t>Tambitkar</t>
  </si>
  <si>
    <t>Lavi</t>
  </si>
  <si>
    <t>Prabhakar</t>
  </si>
  <si>
    <t>Brahmin</t>
  </si>
  <si>
    <t>Digambar</t>
  </si>
  <si>
    <t>Raddy</t>
  </si>
  <si>
    <t>Maratha</t>
  </si>
  <si>
    <t>Daivaidhnya Brahmin</t>
  </si>
  <si>
    <t>Bhavasar Kshatriya</t>
  </si>
  <si>
    <t>Daivaidhya Brahmin</t>
  </si>
  <si>
    <t>Lingayat</t>
  </si>
  <si>
    <t>Brhamin</t>
  </si>
  <si>
    <t>2B</t>
  </si>
  <si>
    <t>padmaprasadhooli@gmail.com</t>
  </si>
  <si>
    <t>mallanpatil@hotmail.com</t>
  </si>
  <si>
    <t>anuchavan77@gmail.com</t>
  </si>
  <si>
    <t>hudlikarsaleem@gmail.com</t>
  </si>
  <si>
    <t>gaonkararaarti19@gmail.com</t>
  </si>
  <si>
    <t>shivikv1@gmail.com</t>
  </si>
  <si>
    <t>sabasn6919@gmail.com</t>
  </si>
  <si>
    <t>raghagkk10@gmail.com</t>
  </si>
  <si>
    <t>nitirajband665@gmail.com</t>
  </si>
  <si>
    <t>nanjurb@gmail.com</t>
  </si>
  <si>
    <t>shekayyaganachari@gmail.com</t>
  </si>
  <si>
    <t>sachinkulkarni1@gmail.com</t>
  </si>
  <si>
    <t>suhail.shahapuri@gmail.com</t>
  </si>
  <si>
    <t>samit86_vernekar@yahoo.com</t>
  </si>
  <si>
    <t>girianuja236@gmail.com</t>
  </si>
  <si>
    <t>adhvaryu14081985@gmail.com</t>
  </si>
  <si>
    <t>ariftambitkar43@gmail.com</t>
  </si>
  <si>
    <t>vinokumarji@gmail.com</t>
  </si>
  <si>
    <t>Natraj</t>
  </si>
  <si>
    <t>Padmaprasad</t>
  </si>
  <si>
    <t>Salim</t>
  </si>
  <si>
    <t>Shivdutt</t>
  </si>
  <si>
    <t>Raghavendr</t>
  </si>
  <si>
    <t>Kirankumar</t>
  </si>
  <si>
    <t>Satish</t>
  </si>
  <si>
    <t>Nanhundesh</t>
  </si>
  <si>
    <t>Shekayya</t>
  </si>
  <si>
    <t>Sachin</t>
  </si>
  <si>
    <t>Suhel</t>
  </si>
  <si>
    <t>Samit</t>
  </si>
  <si>
    <t>Raveendra</t>
  </si>
  <si>
    <t>Mahadev</t>
  </si>
  <si>
    <t>Nagaraj</t>
  </si>
  <si>
    <t>Vinod</t>
  </si>
  <si>
    <t>Rashmi</t>
  </si>
  <si>
    <t>Swati</t>
  </si>
  <si>
    <t>Geeta</t>
  </si>
  <si>
    <t>Shilpa</t>
  </si>
  <si>
    <t>Supriya</t>
  </si>
  <si>
    <t>Heena</t>
  </si>
  <si>
    <t>Aarti</t>
  </si>
  <si>
    <t>Saba</t>
  </si>
  <si>
    <t>Ratna</t>
  </si>
  <si>
    <t>Sana</t>
  </si>
  <si>
    <t>Archana</t>
  </si>
  <si>
    <t>Ashwini</t>
  </si>
  <si>
    <t>Sujata</t>
  </si>
  <si>
    <t>Shivaleela</t>
  </si>
  <si>
    <t>Megha</t>
  </si>
  <si>
    <t>Shaista Banu</t>
  </si>
  <si>
    <t>Sonia</t>
  </si>
  <si>
    <t xml:space="preserve">Smita </t>
  </si>
  <si>
    <t>Anuja</t>
  </si>
  <si>
    <t>Priyanka</t>
  </si>
  <si>
    <t>Anusha</t>
  </si>
  <si>
    <t>Alfiya</t>
  </si>
  <si>
    <t>Khushbu</t>
  </si>
  <si>
    <t>MBA</t>
  </si>
  <si>
    <t># 25/293, 2nd KSRP Qtrs, Macche, Belagavi</t>
  </si>
  <si>
    <t>Chintamani Colony, Behind Divine Mercy Church, Plot No. 12, Hunchanatti, Road, Belagavi</t>
  </si>
  <si>
    <t>224, Old Goodshed Road, Belgaum</t>
  </si>
  <si>
    <t>306, B-Wing, Ganesh Park, II Cross, Bhagya Nagar, Belagavi</t>
  </si>
  <si>
    <t>Shradha Agencies, 1808, F4 Krishna Vihar, Kelkarbag, Belagavi</t>
  </si>
  <si>
    <t># 417/B1, KHB Heritage, Opp. Blooming Buds School, Tilakwadi, Belgaum</t>
  </si>
  <si>
    <t>H.No. 371, Anandwadi, Shahapur, Belgaum</t>
  </si>
  <si>
    <t>H.No. 4929/5, Mahadwar Road, Belgaum</t>
  </si>
  <si>
    <t>Matruchay Building,1st Gate,Roy Road Tilakwadi,Belagavi</t>
  </si>
  <si>
    <t>Flot No-401,Kamadhenu Residescy,3rd Cross Bhagyanagar Angol,Belagavi</t>
  </si>
  <si>
    <t>New ghandhi nagar 9th cross adilshah galli belgaum</t>
  </si>
  <si>
    <t>Ward No. 3, Manjunath Nilaya, At Post. Kalloli</t>
  </si>
  <si>
    <t>Data Manager, Vaccine Institute Compund, Tilakwadi, 2nd Stage, Belgaum</t>
  </si>
  <si>
    <t>Flat no 204, malaprabha , khb Jakkinhonda Belgaum</t>
  </si>
  <si>
    <t>24,sant rohidas nagar 3rd cross zee colony udyambag Belgaum</t>
  </si>
  <si>
    <t>4th cross hawal nagar Macche , Belgaum</t>
  </si>
  <si>
    <t>#202 Golden heights a.pp dharmanath bhavan shivabasva nagar Belgaum.</t>
  </si>
  <si>
    <t>Plot no 18B CTS no 5518, 6th croos shastrinagar , Belgaum</t>
  </si>
  <si>
    <t>5649/A, Plot no -3 , shree banashakari devi nivas behind sarodya gokul nagar opp fire bridged Tilakwadi  Belgaum.</t>
  </si>
  <si>
    <t>Plot no. 16, Sadguru , 4th cross krishi colony bhagyanagar Belgaum.</t>
  </si>
  <si>
    <t>Polt no. 27,telephone employees colony sadashiv nagar Belgaum.</t>
  </si>
  <si>
    <t>Om shri vaman smruthi building indraprasth nagar , Belgaum</t>
  </si>
  <si>
    <t>H.no 263, sarvodaya marg Hindwadi, Belagum.</t>
  </si>
  <si>
    <t>S.V. colony congares road Tilakwadi , Belgaum</t>
  </si>
  <si>
    <t>#1334 sector no. 7 vantamuri colony Belgaum</t>
  </si>
  <si>
    <t>H.no, 1/B Vaze galli vadagaon Belgaum.</t>
  </si>
  <si>
    <t>Ujwal nagar 2nd cross right side Belgaum.</t>
  </si>
  <si>
    <t>flat no, 02, RS - 0303/A , 11th cross shashtrinagar Belgaum</t>
  </si>
  <si>
    <t>N</t>
  </si>
  <si>
    <t>R</t>
  </si>
  <si>
    <t>smita.dabb@gmail.com</t>
  </si>
  <si>
    <t>2016-08-23</t>
  </si>
  <si>
    <t>2016-08-08</t>
  </si>
  <si>
    <t>2016-02-07</t>
  </si>
  <si>
    <t>2015-10-22</t>
  </si>
  <si>
    <t>2015-10-02</t>
  </si>
  <si>
    <t>2015-10-13</t>
  </si>
  <si>
    <t>2016-09-08</t>
  </si>
  <si>
    <t>2016-05-21</t>
  </si>
  <si>
    <t>2015-12-17</t>
  </si>
  <si>
    <t>2016-04-04</t>
  </si>
  <si>
    <t>2016-10-03</t>
  </si>
  <si>
    <t>2016-06-30</t>
  </si>
  <si>
    <t>2016-06-15</t>
  </si>
  <si>
    <t>2015-12-27</t>
  </si>
  <si>
    <t>2022-06-06</t>
  </si>
  <si>
    <t>2016-01-18</t>
  </si>
  <si>
    <t>2016-06-26</t>
  </si>
  <si>
    <t>2015-11-02</t>
  </si>
  <si>
    <t>2015-04-15</t>
  </si>
  <si>
    <t>2016-09-25</t>
  </si>
  <si>
    <t>2016-09-27</t>
  </si>
</sst>
</file>

<file path=xl/styles.xml><?xml version="1.0" encoding="utf-8"?>
<styleSheet xmlns="http://schemas.openxmlformats.org/spreadsheetml/2006/main">
  <fonts count="17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1"/>
      <color rgb="FFFF0000"/>
      <name val="Cambria"/>
      <family val="1"/>
      <scheme val="major"/>
    </font>
    <font>
      <sz val="12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mbria"/>
      <family val="1"/>
      <scheme val="maj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name val="Cambria"/>
      <family val="1"/>
      <scheme val="maj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0" fillId="0" borderId="1" applyNumberFormat="0" applyFill="0" applyBorder="0" applyAlignment="0" applyProtection="0"/>
    <xf numFmtId="0" fontId="13" fillId="0" borderId="1"/>
  </cellStyleXfs>
  <cellXfs count="4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5" fillId="5" borderId="2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7" fillId="5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9" fillId="5" borderId="2" xfId="0" applyFont="1" applyFill="1" applyBorder="1" applyAlignment="1">
      <alignment horizontal="left"/>
    </xf>
    <xf numFmtId="0" fontId="9" fillId="5" borderId="3" xfId="0" applyFont="1" applyFill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1" fillId="0" borderId="2" xfId="1" applyFont="1" applyBorder="1" applyAlignment="1" applyProtection="1">
      <alignment horizontal="left" vertical="center"/>
    </xf>
    <xf numFmtId="0" fontId="12" fillId="0" borderId="2" xfId="1" applyFont="1" applyBorder="1" applyAlignment="1" applyProtection="1">
      <alignment horizontal="left" vertical="center"/>
    </xf>
    <xf numFmtId="0" fontId="10" fillId="0" borderId="2" xfId="1" applyFont="1" applyBorder="1" applyAlignment="1" applyProtection="1">
      <alignment horizontal="left" vertical="center"/>
    </xf>
    <xf numFmtId="0" fontId="10" fillId="0" borderId="2" xfId="1" applyFont="1" applyBorder="1" applyAlignment="1" applyProtection="1"/>
    <xf numFmtId="0" fontId="10" fillId="0" borderId="3" xfId="1" applyFont="1" applyBorder="1" applyAlignment="1" applyProtection="1"/>
    <xf numFmtId="0" fontId="14" fillId="0" borderId="2" xfId="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5" fillId="0" borderId="2" xfId="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15" fillId="0" borderId="2" xfId="2" applyFont="1" applyFill="1" applyBorder="1" applyAlignment="1">
      <alignment vertical="center"/>
    </xf>
    <xf numFmtId="0" fontId="16" fillId="0" borderId="2" xfId="0" applyFont="1" applyBorder="1"/>
    <xf numFmtId="0" fontId="16" fillId="0" borderId="1" xfId="0" applyFont="1" applyBorder="1"/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10" fillId="0" borderId="2" xfId="1" applyBorder="1" applyAlignment="1" applyProtection="1">
      <alignment horizontal="left" vertical="center"/>
    </xf>
    <xf numFmtId="49" fontId="4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basn6919@gmail.com" TargetMode="External"/><Relationship Id="rId13" Type="http://schemas.openxmlformats.org/officeDocument/2006/relationships/hyperlink" Target="mailto:sachinkulkarni1@gmail.com" TargetMode="External"/><Relationship Id="rId18" Type="http://schemas.openxmlformats.org/officeDocument/2006/relationships/hyperlink" Target="mailto:vinokumarji@gmail.com" TargetMode="External"/><Relationship Id="rId3" Type="http://schemas.openxmlformats.org/officeDocument/2006/relationships/hyperlink" Target="mailto:padmaprasadhooli@gmail.com" TargetMode="External"/><Relationship Id="rId7" Type="http://schemas.openxmlformats.org/officeDocument/2006/relationships/hyperlink" Target="mailto:shivikv1@gmail.com" TargetMode="External"/><Relationship Id="rId12" Type="http://schemas.openxmlformats.org/officeDocument/2006/relationships/hyperlink" Target="mailto:suhail.shahapuri@gmail.com" TargetMode="External"/><Relationship Id="rId17" Type="http://schemas.openxmlformats.org/officeDocument/2006/relationships/hyperlink" Target="mailto:ariftambitkar43@gmail.com" TargetMode="External"/><Relationship Id="rId2" Type="http://schemas.openxmlformats.org/officeDocument/2006/relationships/hyperlink" Target="mailto:raghagkk10@gmail.com" TargetMode="External"/><Relationship Id="rId16" Type="http://schemas.openxmlformats.org/officeDocument/2006/relationships/hyperlink" Target="mailto:adhvaryu14081985@gmail.com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mallanpatil@hotmail.com" TargetMode="External"/><Relationship Id="rId6" Type="http://schemas.openxmlformats.org/officeDocument/2006/relationships/hyperlink" Target="mailto:gaonkararaarti19@gmail.com" TargetMode="External"/><Relationship Id="rId11" Type="http://schemas.openxmlformats.org/officeDocument/2006/relationships/hyperlink" Target="mailto:samit86_vernekar@yahoo.com" TargetMode="External"/><Relationship Id="rId5" Type="http://schemas.openxmlformats.org/officeDocument/2006/relationships/hyperlink" Target="mailto:hudlikarsaleem@gmail.com" TargetMode="External"/><Relationship Id="rId15" Type="http://schemas.openxmlformats.org/officeDocument/2006/relationships/hyperlink" Target="mailto:girianuja236@gmail.com" TargetMode="External"/><Relationship Id="rId10" Type="http://schemas.openxmlformats.org/officeDocument/2006/relationships/hyperlink" Target="mailto:nanjurb@gmail.com" TargetMode="External"/><Relationship Id="rId19" Type="http://schemas.openxmlformats.org/officeDocument/2006/relationships/hyperlink" Target="mailto:smita.dabb@gmail.com" TargetMode="External"/><Relationship Id="rId4" Type="http://schemas.openxmlformats.org/officeDocument/2006/relationships/hyperlink" Target="mailto:anuchavan77@gmail.com" TargetMode="External"/><Relationship Id="rId9" Type="http://schemas.openxmlformats.org/officeDocument/2006/relationships/hyperlink" Target="mailto:nitirajband665@gmail.com" TargetMode="External"/><Relationship Id="rId14" Type="http://schemas.openxmlformats.org/officeDocument/2006/relationships/hyperlink" Target="mailto:shekayyaganachar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zoomScale="90" zoomScaleNormal="90" workbookViewId="0">
      <pane xSplit="1" topLeftCell="AB1" activePane="topRight" state="frozen"/>
      <selection pane="topRight" activeCell="AH27" sqref="AH27"/>
    </sheetView>
  </sheetViews>
  <sheetFormatPr defaultRowHeight="15"/>
  <cols>
    <col min="1" max="1" width="6.5703125" customWidth="1"/>
    <col min="2" max="2" width="13.28515625" customWidth="1"/>
    <col min="3" max="3" width="12.8554687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5.5703125" customWidth="1"/>
    <col min="17" max="17" width="28.7109375" customWidth="1"/>
    <col min="18" max="24" width="16" customWidth="1"/>
    <col min="25" max="25" width="15.5703125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5.7109375" customWidth="1"/>
    <col min="45" max="45" width="64.85546875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>
        <v>1</v>
      </c>
      <c r="B2" s="4" t="s">
        <v>262</v>
      </c>
      <c r="C2" t="s">
        <v>263</v>
      </c>
      <c r="D2" t="s">
        <v>264</v>
      </c>
      <c r="H2" t="s">
        <v>92</v>
      </c>
      <c r="J2" s="39" t="s">
        <v>423</v>
      </c>
      <c r="K2" s="12" t="s">
        <v>88</v>
      </c>
      <c r="L2" s="11" t="s">
        <v>72</v>
      </c>
      <c r="N2" s="11" t="s">
        <v>324</v>
      </c>
      <c r="P2" s="11">
        <v>7026610789</v>
      </c>
      <c r="Q2" s="18"/>
      <c r="S2" s="11" t="s">
        <v>263</v>
      </c>
      <c r="X2" s="24" t="s">
        <v>201</v>
      </c>
      <c r="Y2" s="24" t="s">
        <v>233</v>
      </c>
      <c r="AB2" s="11" t="s">
        <v>368</v>
      </c>
      <c r="AG2" s="24" t="s">
        <v>201</v>
      </c>
      <c r="AH2" s="24" t="s">
        <v>233</v>
      </c>
      <c r="AO2" t="s">
        <v>105</v>
      </c>
      <c r="AQ2" t="s">
        <v>87</v>
      </c>
      <c r="AR2" s="30" t="s">
        <v>392</v>
      </c>
      <c r="AS2" s="30" t="s">
        <v>393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265</v>
      </c>
      <c r="D3" t="s">
        <v>266</v>
      </c>
      <c r="H3" t="s">
        <v>92</v>
      </c>
      <c r="J3" s="39" t="s">
        <v>424</v>
      </c>
      <c r="K3" s="12" t="s">
        <v>88</v>
      </c>
      <c r="L3" s="11" t="s">
        <v>72</v>
      </c>
      <c r="N3" s="11" t="s">
        <v>266</v>
      </c>
      <c r="P3" s="11">
        <v>9611406225</v>
      </c>
      <c r="Q3" s="18"/>
      <c r="S3" s="11" t="s">
        <v>352</v>
      </c>
      <c r="X3" s="24" t="s">
        <v>82</v>
      </c>
      <c r="Y3" s="24" t="s">
        <v>244</v>
      </c>
      <c r="AB3" s="11" t="s">
        <v>369</v>
      </c>
      <c r="AG3" s="24" t="s">
        <v>206</v>
      </c>
      <c r="AH3" s="42" t="s">
        <v>244</v>
      </c>
      <c r="AO3" t="s">
        <v>105</v>
      </c>
      <c r="AQ3" t="s">
        <v>87</v>
      </c>
      <c r="AR3" s="31" t="s">
        <v>394</v>
      </c>
      <c r="AS3" s="31" t="s">
        <v>394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267</v>
      </c>
      <c r="D4" t="s">
        <v>268</v>
      </c>
      <c r="H4" t="s">
        <v>92</v>
      </c>
      <c r="J4" s="39" t="s">
        <v>425</v>
      </c>
      <c r="K4" s="12" t="s">
        <v>71</v>
      </c>
      <c r="L4" s="11" t="s">
        <v>145</v>
      </c>
      <c r="N4" s="11" t="s">
        <v>325</v>
      </c>
      <c r="P4" s="11">
        <v>9342997107</v>
      </c>
      <c r="Q4" s="18" t="s">
        <v>334</v>
      </c>
      <c r="S4" s="11" t="s">
        <v>353</v>
      </c>
      <c r="X4" s="24" t="s">
        <v>115</v>
      </c>
      <c r="Y4" s="42" t="s">
        <v>211</v>
      </c>
      <c r="AB4" s="11" t="s">
        <v>370</v>
      </c>
      <c r="AG4" s="24" t="s">
        <v>115</v>
      </c>
      <c r="AH4" s="42" t="s">
        <v>211</v>
      </c>
      <c r="AO4" t="s">
        <v>105</v>
      </c>
      <c r="AQ4" t="s">
        <v>87</v>
      </c>
      <c r="AR4" s="32" t="s">
        <v>395</v>
      </c>
      <c r="AS4" s="32" t="s">
        <v>396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>
      <c r="A5">
        <v>4</v>
      </c>
      <c r="B5" s="4" t="s">
        <v>269</v>
      </c>
      <c r="C5" t="s">
        <v>270</v>
      </c>
      <c r="D5" t="s">
        <v>271</v>
      </c>
      <c r="H5" t="s">
        <v>92</v>
      </c>
      <c r="J5" s="39" t="s">
        <v>426</v>
      </c>
      <c r="K5" s="12" t="s">
        <v>88</v>
      </c>
      <c r="L5" s="11" t="s">
        <v>72</v>
      </c>
      <c r="N5" s="11" t="s">
        <v>326</v>
      </c>
      <c r="P5" s="11">
        <v>9900984073</v>
      </c>
      <c r="Q5" s="18" t="s">
        <v>335</v>
      </c>
      <c r="S5" s="11" t="s">
        <v>270</v>
      </c>
      <c r="X5" s="24" t="s">
        <v>122</v>
      </c>
      <c r="Y5" s="24"/>
      <c r="AB5" s="11" t="s">
        <v>371</v>
      </c>
      <c r="AG5" s="24" t="s">
        <v>122</v>
      </c>
      <c r="AH5" s="24" t="s">
        <v>391</v>
      </c>
      <c r="AO5" t="s">
        <v>105</v>
      </c>
      <c r="AQ5" t="s">
        <v>87</v>
      </c>
      <c r="AR5" s="30" t="s">
        <v>397</v>
      </c>
      <c r="AS5" s="30" t="s">
        <v>397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272</v>
      </c>
      <c r="C6" t="s">
        <v>273</v>
      </c>
      <c r="D6" t="s">
        <v>274</v>
      </c>
      <c r="H6" t="s">
        <v>92</v>
      </c>
      <c r="J6" s="39" t="s">
        <v>427</v>
      </c>
      <c r="K6" s="12" t="s">
        <v>71</v>
      </c>
      <c r="L6" s="11" t="s">
        <v>72</v>
      </c>
      <c r="M6" t="s">
        <v>73</v>
      </c>
      <c r="N6" s="11" t="s">
        <v>327</v>
      </c>
      <c r="P6" s="11">
        <v>9844077197</v>
      </c>
      <c r="Q6" s="19" t="s">
        <v>336</v>
      </c>
      <c r="S6" s="11" t="s">
        <v>273</v>
      </c>
      <c r="X6" s="24" t="s">
        <v>115</v>
      </c>
      <c r="Y6" s="24" t="s">
        <v>241</v>
      </c>
      <c r="AB6" s="11" t="s">
        <v>372</v>
      </c>
      <c r="AG6" s="24" t="s">
        <v>115</v>
      </c>
      <c r="AH6" s="42" t="s">
        <v>241</v>
      </c>
      <c r="AO6" t="s">
        <v>105</v>
      </c>
      <c r="AQ6" t="s">
        <v>87</v>
      </c>
      <c r="AR6" s="32" t="s">
        <v>398</v>
      </c>
      <c r="AS6" s="32" t="s">
        <v>398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275</v>
      </c>
      <c r="C7" t="s">
        <v>276</v>
      </c>
      <c r="D7" t="s">
        <v>277</v>
      </c>
      <c r="H7" t="s">
        <v>92</v>
      </c>
      <c r="J7" s="39" t="s">
        <v>428</v>
      </c>
      <c r="K7" s="12" t="s">
        <v>71</v>
      </c>
      <c r="L7" s="11" t="s">
        <v>176</v>
      </c>
      <c r="N7" s="11" t="s">
        <v>89</v>
      </c>
      <c r="P7" s="11">
        <v>9611743986</v>
      </c>
      <c r="Q7" s="19" t="s">
        <v>337</v>
      </c>
      <c r="S7" s="11" t="s">
        <v>354</v>
      </c>
      <c r="X7" s="24" t="s">
        <v>82</v>
      </c>
      <c r="Y7" s="24"/>
      <c r="AB7" s="11" t="s">
        <v>373</v>
      </c>
      <c r="AG7" s="24" t="s">
        <v>82</v>
      </c>
      <c r="AH7" s="24" t="s">
        <v>142</v>
      </c>
      <c r="AO7" t="s">
        <v>105</v>
      </c>
      <c r="AQ7" t="s">
        <v>87</v>
      </c>
      <c r="AR7" s="32" t="s">
        <v>399</v>
      </c>
      <c r="AS7" s="32" t="s">
        <v>399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28.5">
      <c r="A8">
        <v>7</v>
      </c>
      <c r="B8" s="6" t="s">
        <v>278</v>
      </c>
      <c r="C8" t="s">
        <v>279</v>
      </c>
      <c r="D8" t="s">
        <v>280</v>
      </c>
      <c r="H8" t="s">
        <v>92</v>
      </c>
      <c r="J8" s="39" t="s">
        <v>429</v>
      </c>
      <c r="K8" s="12" t="s">
        <v>71</v>
      </c>
      <c r="L8" s="11" t="s">
        <v>72</v>
      </c>
      <c r="N8" s="17" t="s">
        <v>328</v>
      </c>
      <c r="P8" s="11">
        <v>9731498399</v>
      </c>
      <c r="Q8" s="19" t="s">
        <v>338</v>
      </c>
      <c r="S8" s="11" t="s">
        <v>279</v>
      </c>
      <c r="X8" s="24" t="s">
        <v>232</v>
      </c>
      <c r="Y8" s="46" t="s">
        <v>247</v>
      </c>
      <c r="AB8" s="11" t="s">
        <v>374</v>
      </c>
      <c r="AG8" s="24" t="s">
        <v>232</v>
      </c>
      <c r="AH8" s="42" t="s">
        <v>247</v>
      </c>
      <c r="AO8" t="s">
        <v>105</v>
      </c>
      <c r="AQ8" t="s">
        <v>87</v>
      </c>
      <c r="AR8" s="32" t="s">
        <v>400</v>
      </c>
      <c r="AS8" s="32" t="s">
        <v>400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281</v>
      </c>
      <c r="D9" t="s">
        <v>282</v>
      </c>
      <c r="H9" t="s">
        <v>92</v>
      </c>
      <c r="J9" s="39" t="s">
        <v>428</v>
      </c>
      <c r="K9" s="12" t="s">
        <v>88</v>
      </c>
      <c r="L9" s="11" t="s">
        <v>72</v>
      </c>
      <c r="N9" s="11" t="s">
        <v>324</v>
      </c>
      <c r="P9" s="11">
        <v>9535243119</v>
      </c>
      <c r="Q9" s="19" t="s">
        <v>339</v>
      </c>
      <c r="S9" s="11" t="s">
        <v>355</v>
      </c>
      <c r="X9" s="24" t="s">
        <v>122</v>
      </c>
      <c r="Y9" s="24" t="s">
        <v>181</v>
      </c>
      <c r="AB9" s="11" t="s">
        <v>369</v>
      </c>
      <c r="AG9" s="42" t="s">
        <v>122</v>
      </c>
      <c r="AH9" s="42" t="s">
        <v>181</v>
      </c>
      <c r="AO9" t="s">
        <v>105</v>
      </c>
      <c r="AQ9" t="s">
        <v>87</v>
      </c>
      <c r="AR9" s="32" t="s">
        <v>401</v>
      </c>
      <c r="AS9" s="32" t="s">
        <v>401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283</v>
      </c>
      <c r="C10" t="s">
        <v>284</v>
      </c>
      <c r="D10" t="s">
        <v>285</v>
      </c>
      <c r="H10" t="s">
        <v>92</v>
      </c>
      <c r="J10" s="39" t="s">
        <v>430</v>
      </c>
      <c r="K10" s="12" t="s">
        <v>71</v>
      </c>
      <c r="L10" s="11" t="s">
        <v>89</v>
      </c>
      <c r="N10" s="11"/>
      <c r="P10" s="11">
        <v>7204579468</v>
      </c>
      <c r="Q10" s="19" t="s">
        <v>340</v>
      </c>
      <c r="S10" s="11" t="s">
        <v>284</v>
      </c>
      <c r="X10" s="24" t="s">
        <v>122</v>
      </c>
      <c r="Y10" s="24"/>
      <c r="AB10" s="11" t="s">
        <v>375</v>
      </c>
      <c r="AG10" s="42" t="s">
        <v>122</v>
      </c>
      <c r="AH10" s="24"/>
      <c r="AO10" t="s">
        <v>105</v>
      </c>
      <c r="AQ10" t="s">
        <v>87</v>
      </c>
      <c r="AR10" s="32" t="s">
        <v>402</v>
      </c>
      <c r="AS10" s="32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0">
      <c r="A11">
        <v>10</v>
      </c>
      <c r="B11" s="4" t="s">
        <v>286</v>
      </c>
      <c r="D11" t="s">
        <v>287</v>
      </c>
      <c r="H11" t="s">
        <v>92</v>
      </c>
      <c r="J11" s="39" t="s">
        <v>431</v>
      </c>
      <c r="K11" s="12" t="s">
        <v>88</v>
      </c>
      <c r="L11" s="11" t="s">
        <v>72</v>
      </c>
      <c r="N11" s="11" t="s">
        <v>287</v>
      </c>
      <c r="P11" s="11">
        <v>9482083436</v>
      </c>
      <c r="Q11" s="18" t="s">
        <v>341</v>
      </c>
      <c r="S11" s="11" t="s">
        <v>356</v>
      </c>
      <c r="X11" s="24" t="s">
        <v>82</v>
      </c>
      <c r="Y11" s="24"/>
      <c r="AB11" s="11" t="s">
        <v>376</v>
      </c>
      <c r="AG11" s="42" t="s">
        <v>82</v>
      </c>
      <c r="AH11" s="24" t="s">
        <v>142</v>
      </c>
      <c r="AO11" t="s">
        <v>105</v>
      </c>
      <c r="AQ11" t="s">
        <v>87</v>
      </c>
      <c r="AR11" s="32" t="s">
        <v>403</v>
      </c>
      <c r="AS11" s="30" t="s">
        <v>404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288</v>
      </c>
      <c r="C12" t="s">
        <v>289</v>
      </c>
      <c r="D12" t="s">
        <v>290</v>
      </c>
      <c r="H12" t="s">
        <v>92</v>
      </c>
      <c r="J12" s="39" t="s">
        <v>432</v>
      </c>
      <c r="K12" s="12" t="s">
        <v>88</v>
      </c>
      <c r="L12" s="11" t="s">
        <v>72</v>
      </c>
      <c r="M12" t="s">
        <v>73</v>
      </c>
      <c r="N12" s="11" t="s">
        <v>327</v>
      </c>
      <c r="P12" s="11">
        <v>9945956500</v>
      </c>
      <c r="Q12" s="19"/>
      <c r="S12" s="11" t="s">
        <v>357</v>
      </c>
      <c r="X12" s="24" t="s">
        <v>82</v>
      </c>
      <c r="Y12" s="24"/>
      <c r="AB12" s="11" t="s">
        <v>368</v>
      </c>
      <c r="AG12" s="42" t="s">
        <v>82</v>
      </c>
      <c r="AH12" s="24"/>
      <c r="AO12" t="s">
        <v>105</v>
      </c>
      <c r="AQ12" t="s">
        <v>87</v>
      </c>
      <c r="AR12" s="32" t="s">
        <v>405</v>
      </c>
      <c r="AS12" s="32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5" t="s">
        <v>291</v>
      </c>
      <c r="C13" t="s">
        <v>292</v>
      </c>
      <c r="D13" t="s">
        <v>293</v>
      </c>
      <c r="H13" t="s">
        <v>92</v>
      </c>
      <c r="J13" s="39" t="s">
        <v>433</v>
      </c>
      <c r="K13" s="12" t="s">
        <v>88</v>
      </c>
      <c r="L13" s="11" t="s">
        <v>89</v>
      </c>
      <c r="N13" s="11" t="s">
        <v>89</v>
      </c>
      <c r="P13" s="11">
        <v>9481560487</v>
      </c>
      <c r="Q13" s="19"/>
      <c r="S13" s="11" t="s">
        <v>292</v>
      </c>
      <c r="X13" s="24" t="s">
        <v>115</v>
      </c>
      <c r="Y13" s="42" t="s">
        <v>211</v>
      </c>
      <c r="AB13" s="11" t="s">
        <v>377</v>
      </c>
      <c r="AG13" s="42" t="s">
        <v>115</v>
      </c>
      <c r="AH13" s="42" t="s">
        <v>211</v>
      </c>
      <c r="AO13" t="s">
        <v>105</v>
      </c>
      <c r="AQ13" t="s">
        <v>87</v>
      </c>
      <c r="AR13" s="32" t="s">
        <v>406</v>
      </c>
      <c r="AS13" s="32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7" t="s">
        <v>294</v>
      </c>
      <c r="C14" t="s">
        <v>295</v>
      </c>
      <c r="D14" t="s">
        <v>296</v>
      </c>
      <c r="H14" t="s">
        <v>92</v>
      </c>
      <c r="J14" s="39" t="s">
        <v>434</v>
      </c>
      <c r="K14" s="12" t="s">
        <v>88</v>
      </c>
      <c r="L14" s="11" t="s">
        <v>72</v>
      </c>
      <c r="M14" t="s">
        <v>73</v>
      </c>
      <c r="N14" s="11" t="s">
        <v>327</v>
      </c>
      <c r="P14" s="11">
        <v>9511283208</v>
      </c>
      <c r="Q14" s="19" t="s">
        <v>342</v>
      </c>
      <c r="S14" s="11" t="s">
        <v>295</v>
      </c>
      <c r="X14" s="24" t="s">
        <v>122</v>
      </c>
      <c r="Y14" s="24"/>
      <c r="AB14" s="11" t="s">
        <v>378</v>
      </c>
      <c r="AG14" s="42" t="s">
        <v>122</v>
      </c>
      <c r="AH14" s="24"/>
      <c r="AO14" t="s">
        <v>105</v>
      </c>
      <c r="AQ14" t="s">
        <v>87</v>
      </c>
      <c r="AR14" s="32" t="s">
        <v>407</v>
      </c>
      <c r="AS14" s="32"/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8" t="s">
        <v>297</v>
      </c>
      <c r="D15" t="s">
        <v>298</v>
      </c>
      <c r="H15" t="s">
        <v>92</v>
      </c>
      <c r="J15" s="39" t="s">
        <v>435</v>
      </c>
      <c r="K15" s="12" t="s">
        <v>88</v>
      </c>
      <c r="L15" s="11" t="s">
        <v>72</v>
      </c>
      <c r="N15" s="17" t="s">
        <v>329</v>
      </c>
      <c r="P15" s="11">
        <v>9886398823</v>
      </c>
      <c r="Q15" s="20"/>
      <c r="S15" s="11" t="s">
        <v>358</v>
      </c>
      <c r="X15" s="24" t="s">
        <v>122</v>
      </c>
      <c r="Y15" s="24" t="s">
        <v>181</v>
      </c>
      <c r="AB15" s="11" t="s">
        <v>379</v>
      </c>
      <c r="AG15" s="42" t="s">
        <v>115</v>
      </c>
      <c r="AH15" s="24" t="s">
        <v>181</v>
      </c>
      <c r="AO15" t="s">
        <v>105</v>
      </c>
      <c r="AQ15" t="s">
        <v>87</v>
      </c>
      <c r="AR15" s="32" t="s">
        <v>408</v>
      </c>
      <c r="AS15" s="32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8" t="s">
        <v>299</v>
      </c>
      <c r="D16" t="s">
        <v>300</v>
      </c>
      <c r="H16" t="s">
        <v>92</v>
      </c>
      <c r="J16" s="39" t="s">
        <v>436</v>
      </c>
      <c r="K16" s="12" t="s">
        <v>71</v>
      </c>
      <c r="L16" s="11" t="s">
        <v>72</v>
      </c>
      <c r="N16" s="11" t="s">
        <v>133</v>
      </c>
      <c r="P16" s="11">
        <v>9731964242</v>
      </c>
      <c r="Q16" s="20" t="s">
        <v>343</v>
      </c>
      <c r="S16" s="11" t="s">
        <v>359</v>
      </c>
      <c r="X16" s="25" t="s">
        <v>122</v>
      </c>
      <c r="Y16" s="25" t="s">
        <v>241</v>
      </c>
      <c r="AB16" s="23" t="s">
        <v>380</v>
      </c>
      <c r="AG16" s="25"/>
      <c r="AH16" s="25" t="s">
        <v>241</v>
      </c>
      <c r="AO16" t="s">
        <v>105</v>
      </c>
      <c r="AQ16" t="s">
        <v>87</v>
      </c>
      <c r="AR16" s="33" t="s">
        <v>409</v>
      </c>
      <c r="AS16" s="32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30">
      <c r="A17">
        <v>16</v>
      </c>
      <c r="B17" s="9" t="s">
        <v>301</v>
      </c>
      <c r="D17" t="s">
        <v>302</v>
      </c>
      <c r="H17" t="s">
        <v>92</v>
      </c>
      <c r="J17" s="39" t="s">
        <v>437</v>
      </c>
      <c r="K17" s="12" t="s">
        <v>71</v>
      </c>
      <c r="L17" s="11" t="s">
        <v>72</v>
      </c>
      <c r="N17" s="11"/>
      <c r="P17" s="11">
        <v>9743914417</v>
      </c>
      <c r="Q17" s="20" t="s">
        <v>344</v>
      </c>
      <c r="S17" s="11" t="s">
        <v>360</v>
      </c>
      <c r="X17" s="26" t="s">
        <v>122</v>
      </c>
      <c r="Y17" s="24" t="s">
        <v>189</v>
      </c>
      <c r="AB17" s="11" t="s">
        <v>381</v>
      </c>
      <c r="AG17" s="26" t="s">
        <v>141</v>
      </c>
      <c r="AH17" s="42" t="s">
        <v>189</v>
      </c>
      <c r="AO17" t="s">
        <v>105</v>
      </c>
      <c r="AQ17" t="s">
        <v>87</v>
      </c>
      <c r="AR17" s="30" t="s">
        <v>410</v>
      </c>
      <c r="AS17" s="32"/>
      <c r="XT17" t="s">
        <v>222</v>
      </c>
      <c r="YC17" t="s">
        <v>223</v>
      </c>
      <c r="YF17" t="s">
        <v>224</v>
      </c>
      <c r="YG17" t="s">
        <v>225</v>
      </c>
    </row>
    <row r="18" spans="1:657" ht="15.75">
      <c r="A18">
        <v>17</v>
      </c>
      <c r="B18" s="9" t="s">
        <v>303</v>
      </c>
      <c r="D18" t="s">
        <v>304</v>
      </c>
      <c r="H18" t="s">
        <v>92</v>
      </c>
      <c r="J18" s="39" t="s">
        <v>429</v>
      </c>
      <c r="K18" s="12" t="s">
        <v>88</v>
      </c>
      <c r="L18" s="11" t="s">
        <v>72</v>
      </c>
      <c r="N18" s="11" t="s">
        <v>324</v>
      </c>
      <c r="P18" s="11">
        <v>9448036365</v>
      </c>
      <c r="Q18" s="19" t="s">
        <v>345</v>
      </c>
      <c r="S18" s="11" t="s">
        <v>361</v>
      </c>
      <c r="X18" s="24" t="s">
        <v>122</v>
      </c>
      <c r="Y18" s="24"/>
      <c r="AB18" s="11" t="s">
        <v>382</v>
      </c>
      <c r="AG18" s="42" t="s">
        <v>122</v>
      </c>
      <c r="AH18" s="42" t="s">
        <v>142</v>
      </c>
      <c r="AO18" t="s">
        <v>105</v>
      </c>
      <c r="AQ18" t="s">
        <v>87</v>
      </c>
      <c r="AR18" s="32" t="s">
        <v>411</v>
      </c>
      <c r="AS18" s="32"/>
      <c r="XT18" t="s">
        <v>226</v>
      </c>
      <c r="YC18" t="s">
        <v>227</v>
      </c>
      <c r="YF18" t="s">
        <v>228</v>
      </c>
      <c r="YG18" t="s">
        <v>229</v>
      </c>
    </row>
    <row r="19" spans="1:657" ht="15.75">
      <c r="A19">
        <v>18</v>
      </c>
      <c r="B19" s="9" t="s">
        <v>305</v>
      </c>
      <c r="C19" t="s">
        <v>306</v>
      </c>
      <c r="D19" t="s">
        <v>307</v>
      </c>
      <c r="H19" t="s">
        <v>92</v>
      </c>
      <c r="J19" s="39" t="s">
        <v>438</v>
      </c>
      <c r="K19" s="12" t="s">
        <v>71</v>
      </c>
      <c r="L19" s="11" t="s">
        <v>176</v>
      </c>
      <c r="N19" s="11" t="s">
        <v>89</v>
      </c>
      <c r="P19" s="11">
        <v>9916264645</v>
      </c>
      <c r="Q19" s="19" t="s">
        <v>346</v>
      </c>
      <c r="S19" s="11" t="s">
        <v>362</v>
      </c>
      <c r="X19" s="26" t="s">
        <v>141</v>
      </c>
      <c r="Y19" s="24" t="s">
        <v>153</v>
      </c>
      <c r="AB19" s="11" t="s">
        <v>383</v>
      </c>
      <c r="AG19" s="44" t="s">
        <v>141</v>
      </c>
      <c r="AH19" s="42" t="s">
        <v>153</v>
      </c>
      <c r="AO19" t="s">
        <v>105</v>
      </c>
      <c r="AQ19" t="s">
        <v>87</v>
      </c>
      <c r="AR19" s="32" t="s">
        <v>412</v>
      </c>
      <c r="AS19" s="32"/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8" t="s">
        <v>308</v>
      </c>
      <c r="D20" t="s">
        <v>309</v>
      </c>
      <c r="H20" t="s">
        <v>92</v>
      </c>
      <c r="J20" s="39" t="s">
        <v>426</v>
      </c>
      <c r="K20" s="12" t="s">
        <v>88</v>
      </c>
      <c r="L20" s="11" t="s">
        <v>72</v>
      </c>
      <c r="N20" s="17" t="s">
        <v>330</v>
      </c>
      <c r="P20" s="11">
        <v>9845304071</v>
      </c>
      <c r="Q20" s="20" t="s">
        <v>347</v>
      </c>
      <c r="S20" s="11" t="s">
        <v>363</v>
      </c>
      <c r="X20" s="24" t="s">
        <v>232</v>
      </c>
      <c r="Y20" s="24" t="s">
        <v>391</v>
      </c>
      <c r="AB20" s="11" t="s">
        <v>384</v>
      </c>
      <c r="AG20" s="24" t="s">
        <v>232</v>
      </c>
      <c r="AH20" s="24" t="s">
        <v>391</v>
      </c>
      <c r="AO20" t="s">
        <v>105</v>
      </c>
      <c r="AQ20" t="s">
        <v>87</v>
      </c>
      <c r="AR20" s="32" t="s">
        <v>413</v>
      </c>
      <c r="AS20" s="32"/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8" t="s">
        <v>310</v>
      </c>
      <c r="C21" t="s">
        <v>421</v>
      </c>
      <c r="D21" t="s">
        <v>311</v>
      </c>
      <c r="H21" t="s">
        <v>92</v>
      </c>
      <c r="J21" s="39" t="s">
        <v>439</v>
      </c>
      <c r="K21" s="12" t="s">
        <v>88</v>
      </c>
      <c r="L21" s="11" t="s">
        <v>72</v>
      </c>
      <c r="N21" s="11" t="s">
        <v>331</v>
      </c>
      <c r="P21" s="11">
        <v>9740703078</v>
      </c>
      <c r="Q21" s="38" t="s">
        <v>422</v>
      </c>
      <c r="S21" s="11" t="s">
        <v>364</v>
      </c>
      <c r="X21" s="24" t="s">
        <v>101</v>
      </c>
      <c r="Y21" s="24" t="s">
        <v>181</v>
      </c>
      <c r="AB21" s="11" t="s">
        <v>385</v>
      </c>
      <c r="AG21" s="42" t="s">
        <v>101</v>
      </c>
      <c r="AH21" s="24" t="s">
        <v>181</v>
      </c>
      <c r="AO21" t="s">
        <v>105</v>
      </c>
      <c r="AQ21" t="s">
        <v>87</v>
      </c>
      <c r="AR21" s="32" t="s">
        <v>414</v>
      </c>
      <c r="AS21" s="32"/>
      <c r="XT21" t="s">
        <v>238</v>
      </c>
      <c r="YC21" t="s">
        <v>239</v>
      </c>
      <c r="YF21" t="s">
        <v>240</v>
      </c>
      <c r="YG21" t="s">
        <v>241</v>
      </c>
    </row>
    <row r="22" spans="1:657" ht="15.75">
      <c r="A22">
        <v>21</v>
      </c>
      <c r="B22" s="9" t="s">
        <v>312</v>
      </c>
      <c r="C22" t="s">
        <v>313</v>
      </c>
      <c r="D22" t="s">
        <v>314</v>
      </c>
      <c r="H22" t="s">
        <v>92</v>
      </c>
      <c r="J22" s="40" t="s">
        <v>440</v>
      </c>
      <c r="K22" s="13" t="s">
        <v>71</v>
      </c>
      <c r="L22" s="15" t="s">
        <v>72</v>
      </c>
      <c r="M22" t="s">
        <v>73</v>
      </c>
      <c r="N22" s="15" t="s">
        <v>327</v>
      </c>
      <c r="P22" s="15">
        <v>8073099234</v>
      </c>
      <c r="Q22" s="21" t="s">
        <v>348</v>
      </c>
      <c r="S22" s="15" t="s">
        <v>313</v>
      </c>
      <c r="X22" s="27" t="s">
        <v>101</v>
      </c>
      <c r="Y22" s="43" t="s">
        <v>189</v>
      </c>
      <c r="AB22" s="15" t="s">
        <v>386</v>
      </c>
      <c r="AG22" s="43" t="s">
        <v>101</v>
      </c>
      <c r="AH22" s="43" t="s">
        <v>189</v>
      </c>
      <c r="AO22" t="s">
        <v>105</v>
      </c>
      <c r="AQ22" t="s">
        <v>87</v>
      </c>
      <c r="AR22" s="36" t="s">
        <v>415</v>
      </c>
      <c r="AS22" s="34"/>
      <c r="XT22" t="s">
        <v>242</v>
      </c>
      <c r="YC22" t="s">
        <v>243</v>
      </c>
      <c r="YF22" t="s">
        <v>122</v>
      </c>
      <c r="YG22" t="s">
        <v>244</v>
      </c>
    </row>
    <row r="23" spans="1:657" ht="15.75">
      <c r="A23">
        <v>22</v>
      </c>
      <c r="B23" s="9" t="s">
        <v>315</v>
      </c>
      <c r="C23" t="s">
        <v>71</v>
      </c>
      <c r="D23" t="s">
        <v>316</v>
      </c>
      <c r="H23" t="s">
        <v>92</v>
      </c>
      <c r="J23" s="40" t="s">
        <v>441</v>
      </c>
      <c r="K23" s="13" t="s">
        <v>71</v>
      </c>
      <c r="L23" s="15" t="s">
        <v>72</v>
      </c>
      <c r="N23" s="15" t="s">
        <v>107</v>
      </c>
      <c r="P23" s="15">
        <v>9731623467</v>
      </c>
      <c r="Q23" s="21"/>
      <c r="S23" s="15" t="s">
        <v>365</v>
      </c>
      <c r="X23" s="27" t="s">
        <v>115</v>
      </c>
      <c r="Y23" s="43" t="s">
        <v>244</v>
      </c>
      <c r="AB23" s="15" t="s">
        <v>387</v>
      </c>
      <c r="AG23" s="27" t="s">
        <v>115</v>
      </c>
      <c r="AH23" s="43" t="s">
        <v>244</v>
      </c>
      <c r="AO23" t="s">
        <v>105</v>
      </c>
      <c r="AQ23" t="s">
        <v>87</v>
      </c>
      <c r="AR23" s="36" t="s">
        <v>416</v>
      </c>
      <c r="AS23" s="34"/>
      <c r="XT23" t="s">
        <v>245</v>
      </c>
      <c r="YC23" t="s">
        <v>246</v>
      </c>
      <c r="YG23" t="s">
        <v>247</v>
      </c>
    </row>
    <row r="24" spans="1:657" ht="15.75">
      <c r="A24">
        <v>23</v>
      </c>
      <c r="B24" s="10" t="s">
        <v>317</v>
      </c>
      <c r="C24" t="s">
        <v>420</v>
      </c>
      <c r="D24" t="s">
        <v>318</v>
      </c>
      <c r="H24" t="s">
        <v>92</v>
      </c>
      <c r="J24" s="41" t="s">
        <v>434</v>
      </c>
      <c r="K24" s="14" t="s">
        <v>71</v>
      </c>
      <c r="L24" s="16" t="s">
        <v>72</v>
      </c>
      <c r="N24" s="16" t="s">
        <v>332</v>
      </c>
      <c r="P24" s="16">
        <v>9449015590</v>
      </c>
      <c r="Q24" s="22" t="s">
        <v>349</v>
      </c>
      <c r="S24" s="16" t="s">
        <v>366</v>
      </c>
      <c r="X24" s="28" t="s">
        <v>115</v>
      </c>
      <c r="Y24" s="28"/>
      <c r="AB24" s="16" t="s">
        <v>388</v>
      </c>
      <c r="AG24" s="28" t="s">
        <v>115</v>
      </c>
      <c r="AH24" s="45" t="s">
        <v>241</v>
      </c>
      <c r="AO24" t="s">
        <v>105</v>
      </c>
      <c r="AQ24" t="s">
        <v>87</v>
      </c>
      <c r="AR24" s="37" t="s">
        <v>417</v>
      </c>
      <c r="AS24" s="35"/>
      <c r="XT24" t="s">
        <v>248</v>
      </c>
      <c r="YC24" t="s">
        <v>249</v>
      </c>
      <c r="YG24" t="s">
        <v>250</v>
      </c>
    </row>
    <row r="25" spans="1:657" ht="15.75">
      <c r="A25">
        <v>24</v>
      </c>
      <c r="B25" s="9" t="s">
        <v>319</v>
      </c>
      <c r="C25" t="s">
        <v>320</v>
      </c>
      <c r="D25" t="s">
        <v>321</v>
      </c>
      <c r="H25" t="s">
        <v>92</v>
      </c>
      <c r="J25" s="40" t="s">
        <v>442</v>
      </c>
      <c r="K25" s="13" t="s">
        <v>88</v>
      </c>
      <c r="L25" s="15" t="s">
        <v>89</v>
      </c>
      <c r="N25" s="15" t="s">
        <v>333</v>
      </c>
      <c r="P25" s="15">
        <v>9844924601</v>
      </c>
      <c r="Q25" s="21" t="s">
        <v>350</v>
      </c>
      <c r="S25" s="15" t="s">
        <v>320</v>
      </c>
      <c r="X25" s="27" t="s">
        <v>82</v>
      </c>
      <c r="Y25" s="43" t="s">
        <v>241</v>
      </c>
      <c r="AB25" s="15" t="s">
        <v>389</v>
      </c>
      <c r="AG25" s="27" t="s">
        <v>82</v>
      </c>
      <c r="AH25" s="43" t="s">
        <v>241</v>
      </c>
      <c r="AO25" t="s">
        <v>105</v>
      </c>
      <c r="AQ25" t="s">
        <v>87</v>
      </c>
      <c r="AR25" s="36" t="s">
        <v>418</v>
      </c>
      <c r="AS25" s="34"/>
      <c r="XT25" t="s">
        <v>251</v>
      </c>
      <c r="YC25" t="s">
        <v>252</v>
      </c>
      <c r="YG25" t="s">
        <v>253</v>
      </c>
    </row>
    <row r="26" spans="1:657" ht="15.75">
      <c r="A26">
        <v>25</v>
      </c>
      <c r="B26" s="9" t="s">
        <v>322</v>
      </c>
      <c r="C26" t="s">
        <v>323</v>
      </c>
      <c r="H26" t="s">
        <v>92</v>
      </c>
      <c r="J26" s="40" t="s">
        <v>443</v>
      </c>
      <c r="K26" s="13" t="s">
        <v>71</v>
      </c>
      <c r="L26" s="15" t="s">
        <v>72</v>
      </c>
      <c r="N26" s="15" t="s">
        <v>107</v>
      </c>
      <c r="P26" s="15">
        <v>7500953015</v>
      </c>
      <c r="Q26" s="21" t="s">
        <v>351</v>
      </c>
      <c r="S26" s="15" t="s">
        <v>367</v>
      </c>
      <c r="X26" s="29"/>
      <c r="Y26" s="27" t="s">
        <v>202</v>
      </c>
      <c r="AB26" s="15" t="s">
        <v>390</v>
      </c>
      <c r="AG26" s="29" t="s">
        <v>141</v>
      </c>
      <c r="AH26" s="27" t="s">
        <v>202</v>
      </c>
      <c r="AO26" t="s">
        <v>105</v>
      </c>
      <c r="AQ26" t="s">
        <v>87</v>
      </c>
      <c r="AR26" s="36" t="s">
        <v>419</v>
      </c>
      <c r="AS26" s="34"/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xWindow="882" yWindow="175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hyperlinks>
    <hyperlink ref="Q5" r:id="rId1"/>
    <hyperlink ref="Q11" r:id="rId2"/>
    <hyperlink ref="Q4" r:id="rId3"/>
    <hyperlink ref="Q6" r:id="rId4"/>
    <hyperlink ref="Q7" r:id="rId5"/>
    <hyperlink ref="Q8" r:id="rId6"/>
    <hyperlink ref="Q9" r:id="rId7"/>
    <hyperlink ref="Q10" r:id="rId8"/>
    <hyperlink ref="Q14" r:id="rId9"/>
    <hyperlink ref="Q16" r:id="rId10"/>
    <hyperlink ref="Q20" r:id="rId11"/>
    <hyperlink ref="Q19" r:id="rId12"/>
    <hyperlink ref="Q18" r:id="rId13"/>
    <hyperlink ref="Q17" r:id="rId14"/>
    <hyperlink ref="Q22" r:id="rId15"/>
    <hyperlink ref="Q24" r:id="rId16"/>
    <hyperlink ref="Q25" r:id="rId17"/>
    <hyperlink ref="Q26" r:id="rId18"/>
    <hyperlink ref="Q21" r:id="rId19"/>
  </hyperlinks>
  <pageMargins left="0" right="0" top="0" bottom="0" header="0.3" footer="0.3"/>
  <pageSetup paperSize="9" orientation="portrait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CCB</cp:lastModifiedBy>
  <dcterms:created xsi:type="dcterms:W3CDTF">2022-06-20T04:27:50Z</dcterms:created>
  <dcterms:modified xsi:type="dcterms:W3CDTF">2022-06-20T13:27:53Z</dcterms:modified>
  <cp:category>Excel</cp:category>
</cp:coreProperties>
</file>