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406"/>
  </bookViews>
  <sheets>
    <sheet name="2022MLKD" sheetId="1" r:id="rId1"/>
  </sheets>
  <definedNames>
    <definedName name="blood_group">'2022MLKD'!$YA$1:$YA$8</definedName>
    <definedName name="boarding_type">'2022MLKD'!$XW$1:$XW$5</definedName>
    <definedName name="class_id">'2022MLKD'!$XV$2</definedName>
    <definedName name="consession_category">'2022MLKD'!$XU$1:$XU$7</definedName>
    <definedName name="disability">'2022MLKD'!$YC$1:$YC$26</definedName>
    <definedName name="edu_qual_degree">'2022MLKD'!$YG$1:$YG$33</definedName>
    <definedName name="gender">'2022MLKD'!$XR$1:$XR$2</definedName>
    <definedName name="house_id">'2022MLKD'!$YI$1:$YI$4</definedName>
    <definedName name="income_bracket">'2022MLKD'!$YH$1:$YH$9</definedName>
    <definedName name="language">'2022MLKD'!$YB$1:$YB$16</definedName>
    <definedName name="nationality">'2022MLKD'!$XZ$1:$XZ$2</definedName>
    <definedName name="occupation">'2022MLKD'!$YF$1:$YF$22</definedName>
    <definedName name="prev_school_board">'2022MLKD'!$YD$1:$YD$9</definedName>
    <definedName name="relation">'2022MLKD'!$YE$1:$YE$7</definedName>
    <definedName name="religion">'2022MLKD'!$XS$1:$XS$12</definedName>
    <definedName name="rte_category">'2022MLKD'!$XY$1:$XY$4</definedName>
    <definedName name="std_list">'2022MLKD'!$YK$1:$YK$10</definedName>
    <definedName name="student_category">'2022MLKD'!$XT$1:$XT$26</definedName>
    <definedName name="yesno">'2022MLKD'!$YL$1:$YL$2</definedName>
  </definedNames>
  <calcPr calcId="124519"/>
</workbook>
</file>

<file path=xl/sharedStrings.xml><?xml version="1.0" encoding="utf-8"?>
<sst xmlns="http://schemas.openxmlformats.org/spreadsheetml/2006/main" count="760" uniqueCount="435">
  <si>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</si>
  <si>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</si>
  <si>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</si>
  <si>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</si>
  <si>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</si>
  <si>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</si>
  <si>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</si>
  <si>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</si>
  <si>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</si>
  <si>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</si>
  <si>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</si>
  <si>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</si>
  <si>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</si>
  <si>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</si>
  <si>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</si>
  <si>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</si>
  <si>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</si>
  <si>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</si>
  <si>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</si>
  <si>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</si>
  <si>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</si>
  <si>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</si>
  <si>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</si>
  <si>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</si>
  <si>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</si>
  <si>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</si>
  <si>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</si>
  <si>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</si>
  <si>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</si>
  <si>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</si>
  <si>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</si>
  <si>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</si>
  <si>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</si>
  <si>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</si>
  <si>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</si>
  <si>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</si>
  <si>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</si>
  <si>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</si>
  <si>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</si>
  <si>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</si>
  <si>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</si>
  <si>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</si>
  <si>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</si>
  <si>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</si>
  <si>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</si>
  <si>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</si>
  <si>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</si>
  <si>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</si>
  <si>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</si>
  <si>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</si>
  <si>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</si>
  <si>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</si>
  <si>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</si>
  <si>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</si>
  <si>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</si>
  <si>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</si>
  <si>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</si>
  <si>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</si>
  <si>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</si>
  <si>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</si>
  <si>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</si>
  <si>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</si>
  <si>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</si>
  <si>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</si>
  <si>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</si>
  <si>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</si>
  <si>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</si>
  <si>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</si>
  <si>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</si>
  <si>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</si>
  <si>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</si>
  <si>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</si>
  <si>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</si>
  <si>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</si>
  <si>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</si>
  <si>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</si>
  <si>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</si>
  <si>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</si>
  <si>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</si>
  <si>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</si>
  <si>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</si>
  <si>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</si>
  <si>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</si>
  <si>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</si>
  <si>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</si>
  <si>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</si>
  <si>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</si>
  <si>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</si>
  <si>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</si>
  <si>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</si>
  <si>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</si>
  <si>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</si>
  <si>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</si>
  <si>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</si>
  <si>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</si>
  <si>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</si>
  <si>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</si>
  <si>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</si>
  <si>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</si>
  <si>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</si>
  <si>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</si>
  <si>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</si>
  <si>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</si>
  <si>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</si>
  <si>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</si>
  <si>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</si>
  <si>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</si>
  <si>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</si>
  <si>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</si>
  <si>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</si>
  <si>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</si>
  <si>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</si>
  <si>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</si>
  <si>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</si>
  <si>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</si>
  <si>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</si>
  <si>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</si>
  <si>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</si>
  <si>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</si>
  <si>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</si>
  <si>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</si>
  <si>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</si>
  <si>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</si>
  <si>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</si>
  <si>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</si>
  <si>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</si>
  <si>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</si>
  <si>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</si>
  <si>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</si>
  <si>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</si>
  <si>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</si>
  <si>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</si>
  <si>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</si>
  <si>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</si>
  <si>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</si>
  <si>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</si>
  <si>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</si>
  <si>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</si>
  <si>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</si>
  <si>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</si>
  <si>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</si>
  <si>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</si>
  <si>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</si>
  <si>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</si>
  <si>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</si>
  <si>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</si>
  <si>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</si>
  <si>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</si>
  <si>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</si>
  <si>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</si>
  <si>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</si>
  <si>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</si>
  <si>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</si>
  <si>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</si>
  <si>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</si>
  <si>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</si>
  <si>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</si>
  <si>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</si>
  <si>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</si>
  <si>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</si>
  <si>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</si>
  <si>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</si>
  <si>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</si>
  <si>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</si>
  <si>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</si>
  <si>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</si>
  <si>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</si>
  <si>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</si>
  <si>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</si>
  <si>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</si>
  <si>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</si>
  <si>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</si>
  <si>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</si>
  <si>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</si>
  <si>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</si>
  <si>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</si>
  <si>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</si>
  <si>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</si>
  <si>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</si>
  <si>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</si>
  <si>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</si>
  <si>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</si>
  <si>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</si>
  <si>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</si>
  <si>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</si>
  <si>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</si>
  <si>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</si>
  <si>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</si>
  <si>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</si>
  <si>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</si>
  <si>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</si>
  <si>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</si>
  <si>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</si>
  <si>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</si>
  <si>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</si>
  <si>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</si>
  <si>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</si>
  <si>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</si>
  <si>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</si>
  <si>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</si>
  <si>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</si>
  <si>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</si>
  <si>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</si>
  <si>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</si>
  <si>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</si>
  <si>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</si>
  <si>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</si>
  <si>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</si>
  <si>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</si>
  <si>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</si>
  <si>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</si>
  <si>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</si>
  <si>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</si>
  <si>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</si>
  <si>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</si>
  <si>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</si>
  <si>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</si>
  <si>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</si>
  <si>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</si>
  <si>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</si>
  <si>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</si>
  <si>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</si>
  <si>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</si>
  <si>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</si>
  <si>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</si>
  <si>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</si>
  <si>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</si>
  <si>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</si>
  <si>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</si>
  <si>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</si>
  <si>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</si>
  <si>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</si>
  <si>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</si>
  <si>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</si>
  <si>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</si>
  <si>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</si>
  <si>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</si>
  <si>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</si>
  <si>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</si>
  <si>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</si>
  <si>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</si>
  <si>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</si>
  <si>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</si>
  <si>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</si>
  <si>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</si>
  <si>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</si>
  <si>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</si>
  <si>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</si>
  <si>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</si>
  <si>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</si>
  <si>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</si>
  <si>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</si>
  <si>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</si>
  <si>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</si>
  <si>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</si>
  <si>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</si>
  <si>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</si>
  <si>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</si>
  <si>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</si>
  <si>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</si>
  <si>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</si>
  <si>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</si>
  <si>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</si>
  <si>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</si>
  <si>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</si>
  <si>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</si>
  <si>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Neerajsagar </t>
  </si>
  <si>
    <t>Shambulingayya</t>
  </si>
  <si>
    <t>Sarangamath</t>
  </si>
  <si>
    <t xml:space="preserve">Swasti </t>
  </si>
  <si>
    <t>Manjunath</t>
  </si>
  <si>
    <t>Hiremath</t>
  </si>
  <si>
    <t xml:space="preserve">Shourya </t>
  </si>
  <si>
    <t>Basavaraj</t>
  </si>
  <si>
    <t>Ballari</t>
  </si>
  <si>
    <t xml:space="preserve">Anas </t>
  </si>
  <si>
    <t>Saidsab</t>
  </si>
  <si>
    <t>Mulla</t>
  </si>
  <si>
    <t>Viraja</t>
  </si>
  <si>
    <t>Sateesh</t>
  </si>
  <si>
    <t xml:space="preserve"> Huded</t>
  </si>
  <si>
    <t xml:space="preserve">Sanvi </t>
  </si>
  <si>
    <t>Mallappa</t>
  </si>
  <si>
    <t>Kudagi</t>
  </si>
  <si>
    <t>Poonam</t>
  </si>
  <si>
    <t>Krishna</t>
  </si>
  <si>
    <t>Toragal</t>
  </si>
  <si>
    <t>Talawar</t>
  </si>
  <si>
    <t xml:space="preserve">Laxmi </t>
  </si>
  <si>
    <t>Satish</t>
  </si>
  <si>
    <t>Kadapatti</t>
  </si>
  <si>
    <t xml:space="preserve">Shravya </t>
  </si>
  <si>
    <t>Isaraddi</t>
  </si>
  <si>
    <t>Shubham</t>
  </si>
  <si>
    <t>Sachin</t>
  </si>
  <si>
    <t xml:space="preserve"> Navi</t>
  </si>
  <si>
    <t xml:space="preserve">Harsh </t>
  </si>
  <si>
    <t>Shantkumar</t>
  </si>
  <si>
    <t>Munavalli</t>
  </si>
  <si>
    <t xml:space="preserve">Khushal </t>
  </si>
  <si>
    <t>Siddappa</t>
  </si>
  <si>
    <t>Talewad</t>
  </si>
  <si>
    <t xml:space="preserve">Samanvi </t>
  </si>
  <si>
    <t>Siddu</t>
  </si>
  <si>
    <t>Kulkarni</t>
  </si>
  <si>
    <t xml:space="preserve">Amogh </t>
  </si>
  <si>
    <t>Vinod</t>
  </si>
  <si>
    <t>Agasimundin</t>
  </si>
  <si>
    <t xml:space="preserve">Ayat </t>
  </si>
  <si>
    <t>Rajesab</t>
  </si>
  <si>
    <t>Attar</t>
  </si>
  <si>
    <t xml:space="preserve">Naresh </t>
  </si>
  <si>
    <t>Madanlal</t>
  </si>
  <si>
    <t>Choudari</t>
  </si>
  <si>
    <t xml:space="preserve">Achintya </t>
  </si>
  <si>
    <t>Shivangouda</t>
  </si>
  <si>
    <t>Chikkaraddi</t>
  </si>
  <si>
    <t xml:space="preserve">Ranveer </t>
  </si>
  <si>
    <t>Sagar</t>
  </si>
  <si>
    <t>Suryavanshi</t>
  </si>
  <si>
    <t xml:space="preserve">Advik </t>
  </si>
  <si>
    <t>Sanket</t>
  </si>
  <si>
    <t>Jamagoud</t>
  </si>
  <si>
    <t xml:space="preserve">Sankalp </t>
  </si>
  <si>
    <t>Shrishail</t>
  </si>
  <si>
    <t>Tuppad</t>
  </si>
  <si>
    <t xml:space="preserve">Aayush </t>
  </si>
  <si>
    <t>Sadashivanand</t>
  </si>
  <si>
    <t>Goudar</t>
  </si>
  <si>
    <t xml:space="preserve">Vaishnavi </t>
  </si>
  <si>
    <t>Phakirappa</t>
  </si>
  <si>
    <t>Hadimani</t>
  </si>
  <si>
    <t xml:space="preserve">Deepika </t>
  </si>
  <si>
    <t>Gevarram</t>
  </si>
  <si>
    <t>Choudhary</t>
  </si>
  <si>
    <t xml:space="preserve">Satwik </t>
  </si>
  <si>
    <t>Sudhir</t>
  </si>
  <si>
    <t>Seemikeri</t>
  </si>
  <si>
    <t xml:space="preserve">Deeksha </t>
  </si>
  <si>
    <t>Ashok</t>
  </si>
  <si>
    <t>Kallolli</t>
  </si>
  <si>
    <t>Krutika</t>
  </si>
  <si>
    <t xml:space="preserve">Shrishail </t>
  </si>
  <si>
    <t>Yangi</t>
  </si>
  <si>
    <t>Shravan</t>
  </si>
  <si>
    <t>Sanjeevkumar</t>
  </si>
  <si>
    <t>Shiraganvi</t>
  </si>
  <si>
    <t xml:space="preserve">Vinayak </t>
  </si>
  <si>
    <t>Anand</t>
  </si>
  <si>
    <t>Ramateerth</t>
  </si>
  <si>
    <t>Rachit</t>
  </si>
  <si>
    <t>Anilkumar</t>
  </si>
  <si>
    <t>Shetty</t>
  </si>
  <si>
    <t>2018-01-08</t>
  </si>
  <si>
    <t>2018-12-04</t>
  </si>
  <si>
    <t>2018-07-02</t>
  </si>
  <si>
    <t>2017-10-14</t>
  </si>
  <si>
    <t>2017-12-13</t>
  </si>
  <si>
    <t>2018-11-21</t>
  </si>
  <si>
    <t>2018-01-22</t>
  </si>
  <si>
    <t>2018-01-11</t>
  </si>
  <si>
    <t>2018-06-22</t>
  </si>
  <si>
    <t>2018-04-13</t>
  </si>
  <si>
    <t>2018-05-22</t>
  </si>
  <si>
    <t>2018-03-04</t>
  </si>
  <si>
    <t>2017-12-20</t>
  </si>
  <si>
    <t>2018-12-07</t>
  </si>
  <si>
    <t>2018-01-12</t>
  </si>
  <si>
    <t>2018-08-20</t>
  </si>
  <si>
    <t>2018-09-15</t>
  </si>
  <si>
    <t>2018-07-11</t>
  </si>
  <si>
    <t>2019-07-01</t>
  </si>
  <si>
    <t>2017-10-18</t>
  </si>
  <si>
    <t>2016-12-09</t>
  </si>
  <si>
    <t>2018-10-22</t>
  </si>
  <si>
    <t>2017-01-30</t>
  </si>
  <si>
    <t>2018-02-19</t>
  </si>
  <si>
    <t>2017-08-29</t>
  </si>
  <si>
    <t>2018-09-12</t>
  </si>
  <si>
    <t>Walmiki</t>
  </si>
  <si>
    <t xml:space="preserve">Hindu </t>
  </si>
  <si>
    <t>Lingayat Banajiga</t>
  </si>
  <si>
    <t>Brahmin</t>
  </si>
  <si>
    <t>Ganiga</t>
  </si>
  <si>
    <t>Lingayat Panchamsali</t>
  </si>
  <si>
    <t>Reddy</t>
  </si>
  <si>
    <t>Madar</t>
  </si>
  <si>
    <t>Valmiki</t>
  </si>
  <si>
    <t>Raddi</t>
  </si>
  <si>
    <t>Banajiga</t>
  </si>
  <si>
    <t>Lingayat</t>
  </si>
  <si>
    <t>Kadayya</t>
  </si>
  <si>
    <t>Rudrappa</t>
  </si>
  <si>
    <t>Huded</t>
  </si>
  <si>
    <t>Shivappa</t>
  </si>
  <si>
    <t>Ramesh</t>
  </si>
  <si>
    <t>S</t>
  </si>
  <si>
    <t>Navi</t>
  </si>
  <si>
    <t>R</t>
  </si>
  <si>
    <t>Choudhari</t>
  </si>
  <si>
    <t>Jamagouda</t>
  </si>
  <si>
    <t>B</t>
  </si>
  <si>
    <t>Varsha</t>
  </si>
  <si>
    <t>Shridevi</t>
  </si>
  <si>
    <t>Daneshwari</t>
  </si>
  <si>
    <t xml:space="preserve">Basavaraj </t>
  </si>
  <si>
    <t xml:space="preserve">Yasmeen </t>
  </si>
  <si>
    <t>Mahananda</t>
  </si>
  <si>
    <t>Mugalkhod</t>
  </si>
  <si>
    <t>Gouravva</t>
  </si>
  <si>
    <t>Akshata</t>
  </si>
  <si>
    <t>Kalamma</t>
  </si>
  <si>
    <t>Anjana</t>
  </si>
  <si>
    <t>Kaveri</t>
  </si>
  <si>
    <t>Tejaswari</t>
  </si>
  <si>
    <t>Roopa</t>
  </si>
  <si>
    <t>Laxmi</t>
  </si>
  <si>
    <t>Sana</t>
  </si>
  <si>
    <t>Mapudevi</t>
  </si>
  <si>
    <t>Vidya</t>
  </si>
  <si>
    <t>Shivanagoud</t>
  </si>
  <si>
    <t>Radhika</t>
  </si>
  <si>
    <t>Jyoti</t>
  </si>
  <si>
    <t>Lalita</t>
  </si>
  <si>
    <t>Shraddha</t>
  </si>
  <si>
    <t>Ratna</t>
  </si>
  <si>
    <t>Fakeerappa</t>
  </si>
  <si>
    <t>Hanja</t>
  </si>
  <si>
    <t>Sudha</t>
  </si>
  <si>
    <t>Savitri</t>
  </si>
  <si>
    <t>Sahana</t>
  </si>
  <si>
    <t>Ashwini</t>
  </si>
  <si>
    <t>Subhas</t>
  </si>
  <si>
    <t>Solasi</t>
  </si>
  <si>
    <t>Sheela K K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</si>
</sst>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2" width="12.5703125" customWidth="1"/>
    <col min="3" max="3" width="15.8554687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9.5703125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7109375" customWidth="1"/>
    <col min="19" max="19" width="17" customWidth="1"/>
    <col min="20" max="24" width="16" customWidth="1"/>
    <col min="25" max="25" width="30" customWidth="1"/>
    <col min="26" max="28" width="16" customWidth="1"/>
    <col min="29" max="29" width="20.7109375" customWidth="1"/>
    <col min="30" max="30" width="17.5703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s="5" t="s">
        <v>267</v>
      </c>
      <c r="D2" s="4" t="s">
        <v>268</v>
      </c>
      <c r="H2" t="s">
        <v>95</v>
      </c>
      <c r="J2" s="12" t="s">
        <v>353</v>
      </c>
      <c r="K2" s="6" t="s">
        <v>73</v>
      </c>
      <c r="L2" s="6" t="s">
        <v>74</v>
      </c>
      <c r="M2" s="7"/>
      <c r="P2" s="9">
        <v>9740757306</v>
      </c>
      <c r="R2" s="11"/>
      <c r="S2" s="8" t="s">
        <v>267</v>
      </c>
      <c r="T2" s="8"/>
      <c r="U2" s="8" t="s">
        <v>268</v>
      </c>
      <c r="AB2" s="5" t="s">
        <v>402</v>
      </c>
      <c r="AC2" s="4"/>
      <c r="AD2" s="4" t="s">
        <v>268</v>
      </c>
      <c r="AQ2" t="s">
        <v>90</v>
      </c>
      <c r="BM2" t="s">
        <v>136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95</v>
      </c>
      <c r="J3" s="12" t="s">
        <v>354</v>
      </c>
      <c r="K3" s="7" t="s">
        <v>91</v>
      </c>
      <c r="L3" s="7" t="s">
        <v>74</v>
      </c>
      <c r="N3" s="7" t="s">
        <v>390</v>
      </c>
      <c r="P3" s="9">
        <v>9482727226</v>
      </c>
      <c r="R3" s="11">
        <v>507401239590</v>
      </c>
      <c r="S3" s="8" t="s">
        <v>270</v>
      </c>
      <c r="T3" s="8" t="s">
        <v>391</v>
      </c>
      <c r="U3" s="8" t="s">
        <v>271</v>
      </c>
      <c r="AB3" s="4" t="s">
        <v>403</v>
      </c>
      <c r="AC3" s="4" t="s">
        <v>270</v>
      </c>
      <c r="AD3" s="4" t="s">
        <v>271</v>
      </c>
      <c r="AQ3" t="s">
        <v>90</v>
      </c>
      <c r="BM3" t="s">
        <v>136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95</v>
      </c>
      <c r="J4" s="12" t="s">
        <v>355</v>
      </c>
      <c r="K4" s="7" t="s">
        <v>73</v>
      </c>
      <c r="L4" s="7" t="s">
        <v>74</v>
      </c>
      <c r="N4" s="7" t="s">
        <v>390</v>
      </c>
      <c r="P4" s="9">
        <v>9880584768</v>
      </c>
      <c r="R4" s="11"/>
      <c r="S4" s="8" t="s">
        <v>273</v>
      </c>
      <c r="T4" s="8" t="s">
        <v>392</v>
      </c>
      <c r="U4" s="8" t="s">
        <v>274</v>
      </c>
      <c r="AB4" s="4" t="s">
        <v>404</v>
      </c>
      <c r="AC4" s="4" t="s">
        <v>405</v>
      </c>
      <c r="AD4" s="4" t="s">
        <v>274</v>
      </c>
      <c r="AQ4" t="s">
        <v>90</v>
      </c>
      <c r="BM4" t="s">
        <v>136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275</v>
      </c>
      <c r="C5" s="4" t="s">
        <v>276</v>
      </c>
      <c r="D5" s="4" t="s">
        <v>277</v>
      </c>
      <c r="H5" t="s">
        <v>95</v>
      </c>
      <c r="J5" s="12" t="s">
        <v>356</v>
      </c>
      <c r="K5" s="7" t="s">
        <v>73</v>
      </c>
      <c r="L5" s="7" t="s">
        <v>92</v>
      </c>
      <c r="N5" s="7"/>
      <c r="P5" s="9">
        <v>9980244549</v>
      </c>
      <c r="R5" s="11">
        <v>310677746770</v>
      </c>
      <c r="S5" s="8" t="s">
        <v>276</v>
      </c>
      <c r="T5" s="8"/>
      <c r="U5" s="8" t="s">
        <v>277</v>
      </c>
      <c r="AB5" s="4" t="s">
        <v>406</v>
      </c>
      <c r="AC5" s="4"/>
      <c r="AD5" s="4" t="s">
        <v>277</v>
      </c>
      <c r="AQ5" t="s">
        <v>90</v>
      </c>
      <c r="BM5" t="s">
        <v>136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4" t="s">
        <v>278</v>
      </c>
      <c r="C6" s="4" t="s">
        <v>279</v>
      </c>
      <c r="D6" s="4" t="s">
        <v>280</v>
      </c>
      <c r="H6" t="s">
        <v>95</v>
      </c>
      <c r="J6" s="12" t="s">
        <v>357</v>
      </c>
      <c r="K6" s="7" t="s">
        <v>73</v>
      </c>
      <c r="L6" s="7" t="s">
        <v>74</v>
      </c>
      <c r="N6" s="7"/>
      <c r="P6" s="9">
        <v>9108622100</v>
      </c>
      <c r="R6" s="11">
        <v>299266642897</v>
      </c>
      <c r="S6" s="8" t="s">
        <v>279</v>
      </c>
      <c r="T6" s="8"/>
      <c r="U6" s="8" t="s">
        <v>393</v>
      </c>
      <c r="AB6" s="4" t="s">
        <v>407</v>
      </c>
      <c r="AC6" s="4"/>
      <c r="AD6" s="4" t="s">
        <v>408</v>
      </c>
      <c r="AQ6" t="s">
        <v>90</v>
      </c>
      <c r="BM6" t="s">
        <v>136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4" t="s">
        <v>281</v>
      </c>
      <c r="C7" s="4" t="s">
        <v>282</v>
      </c>
      <c r="D7" s="4" t="s">
        <v>283</v>
      </c>
      <c r="H7" t="s">
        <v>95</v>
      </c>
      <c r="J7" s="12" t="s">
        <v>358</v>
      </c>
      <c r="K7" s="7" t="s">
        <v>91</v>
      </c>
      <c r="L7" s="7" t="s">
        <v>74</v>
      </c>
      <c r="N7" s="7" t="s">
        <v>379</v>
      </c>
      <c r="P7" s="9">
        <v>9980471045</v>
      </c>
      <c r="R7" s="11">
        <v>260645216256</v>
      </c>
      <c r="S7" s="8" t="s">
        <v>282</v>
      </c>
      <c r="T7" s="8" t="s">
        <v>394</v>
      </c>
      <c r="U7" s="8"/>
      <c r="AB7" s="4" t="s">
        <v>409</v>
      </c>
      <c r="AC7" s="4"/>
      <c r="AD7" s="4" t="s">
        <v>283</v>
      </c>
      <c r="AQ7" t="s">
        <v>90</v>
      </c>
      <c r="BM7" t="s">
        <v>136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4" t="s">
        <v>284</v>
      </c>
      <c r="C8" s="4" t="s">
        <v>285</v>
      </c>
      <c r="D8" s="4" t="s">
        <v>286</v>
      </c>
      <c r="H8" t="s">
        <v>95</v>
      </c>
      <c r="J8" s="12" t="s">
        <v>359</v>
      </c>
      <c r="K8" s="7" t="s">
        <v>91</v>
      </c>
      <c r="L8" s="7" t="s">
        <v>74</v>
      </c>
      <c r="N8" s="7"/>
      <c r="P8" s="9">
        <v>9739620914</v>
      </c>
      <c r="R8" s="11"/>
      <c r="S8" s="8" t="s">
        <v>285</v>
      </c>
      <c r="T8" s="8" t="s">
        <v>395</v>
      </c>
      <c r="U8" s="8" t="s">
        <v>286</v>
      </c>
      <c r="AB8" s="4" t="s">
        <v>410</v>
      </c>
      <c r="AC8" s="4"/>
      <c r="AD8" s="4" t="s">
        <v>286</v>
      </c>
      <c r="AQ8" t="s">
        <v>90</v>
      </c>
      <c r="BM8" t="s">
        <v>136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4" t="s">
        <v>281</v>
      </c>
      <c r="C9" s="4" t="s">
        <v>273</v>
      </c>
      <c r="D9" s="4" t="s">
        <v>287</v>
      </c>
      <c r="H9" t="s">
        <v>95</v>
      </c>
      <c r="J9" s="12" t="s">
        <v>360</v>
      </c>
      <c r="K9" s="7" t="s">
        <v>91</v>
      </c>
      <c r="L9" s="7" t="s">
        <v>74</v>
      </c>
      <c r="N9" s="7"/>
      <c r="P9" s="9">
        <v>1111111111</v>
      </c>
      <c r="R9" s="11"/>
      <c r="S9" s="8" t="s">
        <v>273</v>
      </c>
      <c r="T9" s="8"/>
      <c r="U9" s="8" t="s">
        <v>287</v>
      </c>
      <c r="AB9" s="4" t="s">
        <v>411</v>
      </c>
      <c r="AC9" s="4"/>
      <c r="AD9" s="4" t="s">
        <v>287</v>
      </c>
      <c r="AQ9" t="s">
        <v>90</v>
      </c>
      <c r="BM9" t="s">
        <v>136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95</v>
      </c>
      <c r="J10" s="12" t="s">
        <v>361</v>
      </c>
      <c r="K10" s="7" t="s">
        <v>91</v>
      </c>
      <c r="L10" s="7" t="s">
        <v>74</v>
      </c>
      <c r="N10" s="7"/>
      <c r="P10" s="9">
        <v>9731931903</v>
      </c>
      <c r="R10" s="11">
        <v>720436905343</v>
      </c>
      <c r="S10" s="8" t="s">
        <v>289</v>
      </c>
      <c r="T10" s="8" t="s">
        <v>396</v>
      </c>
      <c r="U10" s="8" t="s">
        <v>290</v>
      </c>
      <c r="AB10" s="4" t="s">
        <v>412</v>
      </c>
      <c r="AC10" s="4" t="s">
        <v>289</v>
      </c>
      <c r="AD10" s="4" t="s">
        <v>290</v>
      </c>
      <c r="AQ10" t="s">
        <v>90</v>
      </c>
      <c r="BM10" t="s">
        <v>136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4" t="s">
        <v>291</v>
      </c>
      <c r="C11" s="4"/>
      <c r="D11" s="4" t="s">
        <v>292</v>
      </c>
      <c r="H11" t="s">
        <v>95</v>
      </c>
      <c r="J11" s="12" t="s">
        <v>361</v>
      </c>
      <c r="K11" s="6" t="s">
        <v>91</v>
      </c>
      <c r="L11" s="6" t="s">
        <v>74</v>
      </c>
      <c r="N11" s="7"/>
      <c r="P11" s="10">
        <v>9620009477</v>
      </c>
      <c r="R11" s="11"/>
      <c r="S11" s="8"/>
      <c r="T11" s="8"/>
      <c r="U11" s="8"/>
      <c r="AB11" s="4"/>
      <c r="AC11" s="4"/>
      <c r="AD11" s="4"/>
      <c r="AQ11" t="s">
        <v>90</v>
      </c>
      <c r="BM11" t="s">
        <v>136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4" t="s">
        <v>293</v>
      </c>
      <c r="C12" s="4" t="s">
        <v>294</v>
      </c>
      <c r="D12" s="4" t="s">
        <v>295</v>
      </c>
      <c r="H12" t="s">
        <v>95</v>
      </c>
      <c r="J12" s="12" t="s">
        <v>362</v>
      </c>
      <c r="K12" s="7" t="s">
        <v>73</v>
      </c>
      <c r="L12" s="7" t="s">
        <v>380</v>
      </c>
      <c r="N12" s="7"/>
      <c r="P12" s="9">
        <v>1111111111</v>
      </c>
      <c r="R12" s="11">
        <v>552378689986</v>
      </c>
      <c r="S12" s="8" t="s">
        <v>294</v>
      </c>
      <c r="T12" s="8"/>
      <c r="U12" s="8" t="s">
        <v>397</v>
      </c>
      <c r="AB12" s="4" t="s">
        <v>413</v>
      </c>
      <c r="AC12" s="4" t="s">
        <v>294</v>
      </c>
      <c r="AD12" s="4" t="s">
        <v>397</v>
      </c>
      <c r="AQ12" t="s">
        <v>90</v>
      </c>
      <c r="BM12" t="s">
        <v>136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4" t="s">
        <v>296</v>
      </c>
      <c r="C13" s="4" t="s">
        <v>297</v>
      </c>
      <c r="D13" s="4" t="s">
        <v>298</v>
      </c>
      <c r="H13" t="s">
        <v>95</v>
      </c>
      <c r="J13" s="12" t="s">
        <v>363</v>
      </c>
      <c r="K13" s="7" t="s">
        <v>73</v>
      </c>
      <c r="L13" s="7" t="s">
        <v>380</v>
      </c>
      <c r="N13" s="7" t="s">
        <v>381</v>
      </c>
      <c r="P13" s="9">
        <v>9972682271</v>
      </c>
      <c r="R13" s="11">
        <v>875013323961</v>
      </c>
      <c r="S13" s="8" t="s">
        <v>297</v>
      </c>
      <c r="T13" s="8"/>
      <c r="U13" s="8" t="s">
        <v>298</v>
      </c>
      <c r="AB13" s="4" t="s">
        <v>404</v>
      </c>
      <c r="AC13" s="4"/>
      <c r="AD13" s="4" t="s">
        <v>298</v>
      </c>
      <c r="AQ13" t="s">
        <v>90</v>
      </c>
      <c r="BM13" t="s">
        <v>136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4" t="s">
        <v>299</v>
      </c>
      <c r="C14" s="5" t="s">
        <v>300</v>
      </c>
      <c r="D14" s="4" t="s">
        <v>301</v>
      </c>
      <c r="H14" t="s">
        <v>95</v>
      </c>
      <c r="J14" s="12" t="s">
        <v>364</v>
      </c>
      <c r="K14" s="6" t="s">
        <v>73</v>
      </c>
      <c r="L14" s="6" t="s">
        <v>74</v>
      </c>
      <c r="N14" s="7"/>
      <c r="P14" s="9">
        <v>1111111111</v>
      </c>
      <c r="R14" s="11">
        <v>670331577494</v>
      </c>
      <c r="S14" s="8" t="s">
        <v>300</v>
      </c>
      <c r="T14" s="8" t="s">
        <v>398</v>
      </c>
      <c r="U14" s="8" t="s">
        <v>301</v>
      </c>
      <c r="AB14" s="5" t="s">
        <v>414</v>
      </c>
      <c r="AC14" s="4"/>
      <c r="AD14" s="5" t="s">
        <v>301</v>
      </c>
      <c r="AQ14" t="s">
        <v>90</v>
      </c>
      <c r="BM14" t="s">
        <v>136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302</v>
      </c>
      <c r="C15" s="4" t="s">
        <v>303</v>
      </c>
      <c r="D15" s="4" t="s">
        <v>304</v>
      </c>
      <c r="H15" t="s">
        <v>95</v>
      </c>
      <c r="J15" s="12" t="s">
        <v>365</v>
      </c>
      <c r="K15" s="7" t="s">
        <v>91</v>
      </c>
      <c r="L15" s="7" t="s">
        <v>74</v>
      </c>
      <c r="N15" s="7" t="s">
        <v>382</v>
      </c>
      <c r="P15" s="9">
        <v>1111111111</v>
      </c>
      <c r="R15" s="11"/>
      <c r="S15" s="8" t="s">
        <v>303</v>
      </c>
      <c r="T15" s="8"/>
      <c r="U15" s="8" t="s">
        <v>304</v>
      </c>
      <c r="AB15" s="4" t="s">
        <v>415</v>
      </c>
      <c r="AC15" s="4"/>
      <c r="AD15" s="4" t="s">
        <v>304</v>
      </c>
      <c r="AQ15" t="s">
        <v>90</v>
      </c>
      <c r="BM15" t="s">
        <v>136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305</v>
      </c>
      <c r="C16" s="4" t="s">
        <v>306</v>
      </c>
      <c r="D16" s="4" t="s">
        <v>307</v>
      </c>
      <c r="H16" t="s">
        <v>95</v>
      </c>
      <c r="J16" s="12" t="s">
        <v>366</v>
      </c>
      <c r="K16" s="7" t="s">
        <v>73</v>
      </c>
      <c r="L16" s="7" t="s">
        <v>74</v>
      </c>
      <c r="N16" s="7" t="s">
        <v>383</v>
      </c>
      <c r="P16" s="9">
        <v>9538445781</v>
      </c>
      <c r="R16" s="11"/>
      <c r="S16" s="8" t="s">
        <v>306</v>
      </c>
      <c r="T16" s="8"/>
      <c r="U16" s="8" t="s">
        <v>307</v>
      </c>
      <c r="AB16" s="4" t="s">
        <v>416</v>
      </c>
      <c r="AC16" s="4"/>
      <c r="AD16" s="4" t="s">
        <v>307</v>
      </c>
      <c r="AQ16" t="s">
        <v>90</v>
      </c>
      <c r="BM16" t="s">
        <v>136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308</v>
      </c>
      <c r="C17" s="4" t="s">
        <v>309</v>
      </c>
      <c r="D17" s="4" t="s">
        <v>310</v>
      </c>
      <c r="H17" t="s">
        <v>95</v>
      </c>
      <c r="J17" s="12" t="s">
        <v>367</v>
      </c>
      <c r="K17" s="7" t="s">
        <v>91</v>
      </c>
      <c r="L17" s="7" t="s">
        <v>92</v>
      </c>
      <c r="N17" s="7"/>
      <c r="P17" s="9">
        <v>9901181500</v>
      </c>
      <c r="R17" s="11">
        <v>641086142344</v>
      </c>
      <c r="S17" s="8" t="s">
        <v>309</v>
      </c>
      <c r="T17" s="8"/>
      <c r="U17" s="8" t="s">
        <v>310</v>
      </c>
      <c r="AB17" s="5" t="s">
        <v>417</v>
      </c>
      <c r="AC17" s="4"/>
      <c r="AD17" s="5" t="s">
        <v>310</v>
      </c>
      <c r="AQ17" t="s">
        <v>90</v>
      </c>
      <c r="BM17" t="s">
        <v>136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311</v>
      </c>
      <c r="C18" s="4" t="s">
        <v>312</v>
      </c>
      <c r="D18" s="4" t="s">
        <v>313</v>
      </c>
      <c r="H18" t="s">
        <v>95</v>
      </c>
      <c r="J18" s="12" t="s">
        <v>368</v>
      </c>
      <c r="K18" s="7" t="s">
        <v>73</v>
      </c>
      <c r="L18" s="7" t="s">
        <v>74</v>
      </c>
      <c r="N18" s="7" t="s">
        <v>313</v>
      </c>
      <c r="P18" s="9">
        <v>9731923900</v>
      </c>
      <c r="R18" s="11"/>
      <c r="S18" s="8" t="s">
        <v>312</v>
      </c>
      <c r="T18" s="8"/>
      <c r="U18" s="8" t="s">
        <v>399</v>
      </c>
      <c r="AB18" s="4" t="s">
        <v>418</v>
      </c>
      <c r="AC18" s="4"/>
      <c r="AD18" s="4" t="s">
        <v>313</v>
      </c>
      <c r="AQ18" t="s">
        <v>90</v>
      </c>
      <c r="BM18" t="s">
        <v>136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314</v>
      </c>
      <c r="C19" s="4" t="s">
        <v>315</v>
      </c>
      <c r="D19" s="4" t="s">
        <v>316</v>
      </c>
      <c r="H19" t="s">
        <v>95</v>
      </c>
      <c r="J19" s="12" t="s">
        <v>369</v>
      </c>
      <c r="K19" s="7" t="s">
        <v>73</v>
      </c>
      <c r="L19" s="7" t="s">
        <v>74</v>
      </c>
      <c r="N19" s="7"/>
      <c r="P19" s="9">
        <v>9844460942</v>
      </c>
      <c r="R19" s="11"/>
      <c r="S19" s="8" t="s">
        <v>315</v>
      </c>
      <c r="T19" s="8"/>
      <c r="U19" s="8" t="s">
        <v>316</v>
      </c>
      <c r="AB19" s="4" t="s">
        <v>419</v>
      </c>
      <c r="AC19" s="4" t="s">
        <v>420</v>
      </c>
      <c r="AD19" s="4" t="s">
        <v>316</v>
      </c>
      <c r="AQ19" t="s">
        <v>90</v>
      </c>
      <c r="BM19" t="s">
        <v>136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317</v>
      </c>
      <c r="C20" s="4" t="s">
        <v>318</v>
      </c>
      <c r="D20" s="4" t="s">
        <v>319</v>
      </c>
      <c r="H20" t="s">
        <v>95</v>
      </c>
      <c r="J20" s="12" t="s">
        <v>370</v>
      </c>
      <c r="K20" s="7" t="s">
        <v>73</v>
      </c>
      <c r="L20" s="7" t="s">
        <v>74</v>
      </c>
      <c r="N20" s="7"/>
      <c r="P20" s="9">
        <v>9035122508</v>
      </c>
      <c r="R20" s="11"/>
      <c r="S20" s="8" t="s">
        <v>318</v>
      </c>
      <c r="T20" s="8"/>
      <c r="U20" s="8" t="s">
        <v>319</v>
      </c>
      <c r="AB20" s="4" t="s">
        <v>421</v>
      </c>
      <c r="AC20" s="4"/>
      <c r="AD20" s="4" t="s">
        <v>319</v>
      </c>
      <c r="AQ20" t="s">
        <v>90</v>
      </c>
      <c r="BM20" t="s">
        <v>136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320</v>
      </c>
      <c r="C21" s="4" t="s">
        <v>321</v>
      </c>
      <c r="D21" s="4" t="s">
        <v>322</v>
      </c>
      <c r="H21" t="s">
        <v>95</v>
      </c>
      <c r="J21" s="12" t="s">
        <v>371</v>
      </c>
      <c r="K21" s="7" t="s">
        <v>73</v>
      </c>
      <c r="L21" s="7" t="s">
        <v>74</v>
      </c>
      <c r="N21" s="7" t="s">
        <v>384</v>
      </c>
      <c r="P21" s="9">
        <v>9986789125</v>
      </c>
      <c r="R21" s="11"/>
      <c r="S21" s="8" t="s">
        <v>321</v>
      </c>
      <c r="T21" s="8"/>
      <c r="U21" s="8" t="s">
        <v>400</v>
      </c>
      <c r="AB21" s="4" t="s">
        <v>422</v>
      </c>
      <c r="AC21" s="4" t="s">
        <v>396</v>
      </c>
      <c r="AD21" s="4" t="s">
        <v>400</v>
      </c>
      <c r="AQ21" t="s">
        <v>90</v>
      </c>
      <c r="BM21" t="s">
        <v>136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323</v>
      </c>
      <c r="C22" s="4" t="s">
        <v>324</v>
      </c>
      <c r="D22" s="4" t="s">
        <v>325</v>
      </c>
      <c r="H22" t="s">
        <v>95</v>
      </c>
      <c r="J22" s="12" t="s">
        <v>372</v>
      </c>
      <c r="K22" s="7" t="s">
        <v>73</v>
      </c>
      <c r="L22" s="7" t="s">
        <v>74</v>
      </c>
      <c r="N22" s="7" t="s">
        <v>384</v>
      </c>
      <c r="P22" s="9">
        <v>9900776751</v>
      </c>
      <c r="R22" s="11">
        <v>331648735720</v>
      </c>
      <c r="S22" s="8" t="s">
        <v>324</v>
      </c>
      <c r="T22" s="8"/>
      <c r="U22" s="8" t="s">
        <v>325</v>
      </c>
      <c r="AB22" s="4" t="s">
        <v>423</v>
      </c>
      <c r="AC22" s="4"/>
      <c r="AD22" s="4" t="s">
        <v>325</v>
      </c>
      <c r="AQ22" t="s">
        <v>90</v>
      </c>
      <c r="BM22" t="s">
        <v>136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>
        <v>22</v>
      </c>
      <c r="B23" s="4" t="s">
        <v>326</v>
      </c>
      <c r="C23" s="4" t="s">
        <v>327</v>
      </c>
      <c r="D23" s="4" t="s">
        <v>328</v>
      </c>
      <c r="H23" t="s">
        <v>95</v>
      </c>
      <c r="J23" s="12" t="s">
        <v>356</v>
      </c>
      <c r="K23" s="7" t="s">
        <v>73</v>
      </c>
      <c r="L23" s="7" t="s">
        <v>74</v>
      </c>
      <c r="N23" s="7" t="s">
        <v>385</v>
      </c>
      <c r="P23" s="9">
        <v>9880823339</v>
      </c>
      <c r="R23" s="11"/>
      <c r="S23" s="8" t="s">
        <v>327</v>
      </c>
      <c r="T23" s="8"/>
      <c r="U23" s="8" t="s">
        <v>328</v>
      </c>
      <c r="AB23" s="4" t="s">
        <v>424</v>
      </c>
      <c r="AC23" s="4"/>
      <c r="AD23" s="4" t="s">
        <v>328</v>
      </c>
      <c r="AQ23" t="s">
        <v>90</v>
      </c>
      <c r="BM23" t="s">
        <v>136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329</v>
      </c>
      <c r="C24" s="4" t="s">
        <v>330</v>
      </c>
      <c r="D24" s="4" t="s">
        <v>331</v>
      </c>
      <c r="H24" t="s">
        <v>95</v>
      </c>
      <c r="J24" s="12" t="s">
        <v>358</v>
      </c>
      <c r="K24" s="7" t="s">
        <v>91</v>
      </c>
      <c r="L24" s="7" t="s">
        <v>74</v>
      </c>
      <c r="N24" s="7" t="s">
        <v>386</v>
      </c>
      <c r="P24" s="9">
        <v>9008326817</v>
      </c>
      <c r="R24" s="11">
        <v>300450576739</v>
      </c>
      <c r="S24" s="8" t="s">
        <v>330</v>
      </c>
      <c r="T24" s="8"/>
      <c r="U24" s="8" t="s">
        <v>331</v>
      </c>
      <c r="AB24" s="4" t="s">
        <v>425</v>
      </c>
      <c r="AC24" s="4" t="s">
        <v>426</v>
      </c>
      <c r="AD24" s="4" t="s">
        <v>331</v>
      </c>
      <c r="AQ24" t="s">
        <v>90</v>
      </c>
      <c r="BM24" t="s">
        <v>136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332</v>
      </c>
      <c r="C25" s="4" t="s">
        <v>333</v>
      </c>
      <c r="D25" s="4" t="s">
        <v>334</v>
      </c>
      <c r="H25" t="s">
        <v>95</v>
      </c>
      <c r="J25" s="12" t="s">
        <v>373</v>
      </c>
      <c r="K25" s="7" t="s">
        <v>73</v>
      </c>
      <c r="L25" s="7" t="s">
        <v>74</v>
      </c>
      <c r="N25" s="7" t="s">
        <v>313</v>
      </c>
      <c r="P25" s="9">
        <v>9482308972</v>
      </c>
      <c r="R25" s="11">
        <v>962929214241</v>
      </c>
      <c r="S25" s="8" t="s">
        <v>333</v>
      </c>
      <c r="T25" s="8"/>
      <c r="U25" s="8" t="s">
        <v>334</v>
      </c>
      <c r="AB25" s="4" t="s">
        <v>427</v>
      </c>
      <c r="AC25" s="4"/>
      <c r="AD25" s="4"/>
      <c r="AQ25" t="s">
        <v>90</v>
      </c>
      <c r="BM25" t="s">
        <v>136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335</v>
      </c>
      <c r="C26" s="4" t="s">
        <v>336</v>
      </c>
      <c r="D26" s="4" t="s">
        <v>337</v>
      </c>
      <c r="H26" t="s">
        <v>95</v>
      </c>
      <c r="J26" s="12" t="s">
        <v>357</v>
      </c>
      <c r="K26" s="7" t="s">
        <v>91</v>
      </c>
      <c r="L26" s="7" t="s">
        <v>74</v>
      </c>
      <c r="N26" s="7" t="s">
        <v>387</v>
      </c>
      <c r="P26" s="9">
        <v>9980136945</v>
      </c>
      <c r="R26" s="11"/>
      <c r="S26" s="8" t="s">
        <v>336</v>
      </c>
      <c r="T26" s="8"/>
      <c r="U26" s="8" t="s">
        <v>337</v>
      </c>
      <c r="AB26" s="4" t="s">
        <v>416</v>
      </c>
      <c r="AC26" s="4"/>
      <c r="AD26" s="4" t="s">
        <v>337</v>
      </c>
      <c r="AQ26" t="s">
        <v>90</v>
      </c>
      <c r="BM26" t="s">
        <v>136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338</v>
      </c>
      <c r="C27" s="4" t="s">
        <v>339</v>
      </c>
      <c r="D27" s="4" t="s">
        <v>340</v>
      </c>
      <c r="H27" t="s">
        <v>95</v>
      </c>
      <c r="J27" s="12" t="s">
        <v>374</v>
      </c>
      <c r="K27" s="7" t="s">
        <v>91</v>
      </c>
      <c r="L27" s="7" t="s">
        <v>74</v>
      </c>
      <c r="N27" s="7"/>
      <c r="P27" s="9">
        <v>1111111111</v>
      </c>
      <c r="R27" s="11"/>
      <c r="S27" s="8" t="s">
        <v>339</v>
      </c>
      <c r="T27" s="8"/>
      <c r="U27" s="8" t="s">
        <v>340</v>
      </c>
      <c r="AB27" s="4" t="s">
        <v>428</v>
      </c>
      <c r="AC27" s="4"/>
      <c r="AD27" s="4" t="s">
        <v>340</v>
      </c>
      <c r="AQ27" t="s">
        <v>90</v>
      </c>
      <c r="BM27" t="s">
        <v>136</v>
      </c>
      <c r="YG27" t="s">
        <v>261</v>
      </c>
    </row>
    <row r="28" spans="1:657">
      <c r="A28">
        <v>27</v>
      </c>
      <c r="B28" s="4" t="s">
        <v>341</v>
      </c>
      <c r="C28" s="4" t="s">
        <v>342</v>
      </c>
      <c r="D28" s="4" t="s">
        <v>343</v>
      </c>
      <c r="H28" t="s">
        <v>95</v>
      </c>
      <c r="J28" s="12" t="s">
        <v>375</v>
      </c>
      <c r="K28" s="7" t="s">
        <v>91</v>
      </c>
      <c r="L28" s="7" t="s">
        <v>74</v>
      </c>
      <c r="N28" s="7" t="s">
        <v>388</v>
      </c>
      <c r="P28" s="9">
        <v>9740757516</v>
      </c>
      <c r="R28" s="11">
        <v>356873172236</v>
      </c>
      <c r="S28" s="8" t="s">
        <v>342</v>
      </c>
      <c r="T28" s="8"/>
      <c r="U28" s="8" t="s">
        <v>343</v>
      </c>
      <c r="AB28" s="4" t="s">
        <v>429</v>
      </c>
      <c r="AC28" s="4" t="s">
        <v>324</v>
      </c>
      <c r="AD28" s="4" t="s">
        <v>343</v>
      </c>
      <c r="AQ28" t="s">
        <v>90</v>
      </c>
      <c r="BM28" t="s">
        <v>136</v>
      </c>
      <c r="YG28" t="s">
        <v>262</v>
      </c>
    </row>
    <row r="29" spans="1:657">
      <c r="A29">
        <v>28</v>
      </c>
      <c r="B29" s="5" t="s">
        <v>344</v>
      </c>
      <c r="C29" s="5" t="s">
        <v>345</v>
      </c>
      <c r="D29" s="5" t="s">
        <v>346</v>
      </c>
      <c r="H29" t="s">
        <v>95</v>
      </c>
      <c r="J29" s="12" t="s">
        <v>376</v>
      </c>
      <c r="K29" s="6" t="s">
        <v>73</v>
      </c>
      <c r="L29" s="6" t="s">
        <v>74</v>
      </c>
      <c r="N29" s="6" t="s">
        <v>388</v>
      </c>
      <c r="P29" s="9">
        <v>9449191389</v>
      </c>
      <c r="R29" s="11"/>
      <c r="S29" s="8" t="s">
        <v>345</v>
      </c>
      <c r="T29" s="8"/>
      <c r="U29" s="8" t="s">
        <v>346</v>
      </c>
      <c r="AB29" s="5" t="s">
        <v>430</v>
      </c>
      <c r="AC29" s="4"/>
      <c r="AD29" s="5" t="s">
        <v>346</v>
      </c>
      <c r="AQ29" t="s">
        <v>90</v>
      </c>
      <c r="BM29" t="s">
        <v>136</v>
      </c>
      <c r="YG29" t="s">
        <v>263</v>
      </c>
    </row>
    <row r="30" spans="1:657">
      <c r="A30">
        <v>29</v>
      </c>
      <c r="B30" s="5" t="s">
        <v>347</v>
      </c>
      <c r="C30" s="5" t="s">
        <v>348</v>
      </c>
      <c r="D30" s="5" t="s">
        <v>349</v>
      </c>
      <c r="H30" t="s">
        <v>95</v>
      </c>
      <c r="J30" s="12" t="s">
        <v>377</v>
      </c>
      <c r="K30" s="6" t="s">
        <v>73</v>
      </c>
      <c r="L30" s="6" t="s">
        <v>74</v>
      </c>
      <c r="N30" s="6" t="s">
        <v>389</v>
      </c>
      <c r="P30" s="9">
        <v>9449242877</v>
      </c>
      <c r="R30" s="11">
        <v>458703267752</v>
      </c>
      <c r="S30" s="8" t="s">
        <v>348</v>
      </c>
      <c r="T30" s="8"/>
      <c r="U30" s="8" t="s">
        <v>349</v>
      </c>
      <c r="AB30" s="5" t="s">
        <v>431</v>
      </c>
      <c r="AC30" s="5" t="s">
        <v>432</v>
      </c>
      <c r="AD30" s="5" t="s">
        <v>433</v>
      </c>
      <c r="AQ30" t="s">
        <v>90</v>
      </c>
      <c r="BM30" t="s">
        <v>136</v>
      </c>
      <c r="YG30" t="s">
        <v>264</v>
      </c>
    </row>
    <row r="31" spans="1:657">
      <c r="A31">
        <v>30</v>
      </c>
      <c r="B31" s="5" t="s">
        <v>350</v>
      </c>
      <c r="C31" s="5" t="s">
        <v>351</v>
      </c>
      <c r="D31" s="5" t="s">
        <v>352</v>
      </c>
      <c r="H31" t="s">
        <v>95</v>
      </c>
      <c r="J31" s="12" t="s">
        <v>378</v>
      </c>
      <c r="K31" s="6" t="s">
        <v>73</v>
      </c>
      <c r="L31" s="6" t="s">
        <v>74</v>
      </c>
      <c r="N31" s="6"/>
      <c r="P31" s="9">
        <v>8050774036</v>
      </c>
      <c r="R31" s="11"/>
      <c r="S31" s="8" t="s">
        <v>351</v>
      </c>
      <c r="T31" s="8"/>
      <c r="U31" s="8" t="s">
        <v>401</v>
      </c>
      <c r="AB31" s="5" t="s">
        <v>434</v>
      </c>
      <c r="AC31" s="5"/>
      <c r="AD31" s="5"/>
      <c r="AQ31" t="s">
        <v>90</v>
      </c>
      <c r="BM31" t="s">
        <v>136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2:M100 M2 N3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2022MLKD</dc:title>
  <dc:subject>Spreadsheet export</dc:subject>
  <dc:creator>VidyaLekha</dc:creator>
  <cp:keywords>VidyaLekha, excel, export</cp:keywords>
  <dc:description>Use this template to upload students data in bulk for the standard :2022MLKD.</dc:description>
  <cp:lastModifiedBy>CCB</cp:lastModifiedBy>
  <dcterms:created xsi:type="dcterms:W3CDTF">2022-06-29T08:24:21Z</dcterms:created>
  <dcterms:modified xsi:type="dcterms:W3CDTF">2022-06-30T14:37:39Z</dcterms:modified>
  <cp:category>Excel</cp:category>
</cp:coreProperties>
</file>