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house_id">'2022MNRA'!$YI$1:$YI$4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'2022MNRA'!$YK$1:$YK$10</definedName>
    <definedName name="student_category">'2022MNRA'!$XT$1:$XT$26</definedName>
    <definedName name="yesno">'2022MNRA'!$YL$1:$YL$2</definedName>
  </definedNames>
  <calcPr calcId="124519"/>
</workbook>
</file>

<file path=xl/sharedStrings.xml><?xml version="1.0" encoding="utf-8"?>
<sst xmlns="http://schemas.openxmlformats.org/spreadsheetml/2006/main" count="627" uniqueCount="372">
  <si>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</si>
  <si>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</si>
  <si>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</si>
  <si>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</si>
  <si>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</si>
  <si>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</si>
  <si>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</si>
  <si>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</si>
  <si>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</si>
  <si>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</si>
  <si>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</si>
  <si>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</si>
  <si>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</si>
  <si>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</si>
  <si>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</si>
  <si>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</si>
  <si>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</si>
  <si>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</si>
  <si>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</si>
  <si>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</si>
  <si>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</si>
  <si>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</si>
  <si>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</si>
  <si>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</si>
  <si>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</si>
  <si>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</si>
  <si>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</si>
  <si>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</si>
  <si>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</si>
  <si>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</si>
  <si>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</si>
  <si>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</si>
  <si>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</si>
  <si>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</si>
  <si>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</si>
  <si>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</si>
  <si>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</si>
  <si>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</si>
  <si>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</si>
  <si>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</si>
  <si>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</si>
  <si>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</si>
  <si>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</si>
  <si>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</si>
  <si>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</si>
  <si>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</si>
  <si>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</si>
  <si>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</si>
  <si>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</si>
  <si>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</si>
  <si>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</si>
  <si>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</si>
  <si>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</si>
  <si>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</si>
  <si>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</si>
  <si>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</si>
  <si>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</si>
  <si>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</si>
  <si>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</si>
  <si>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</si>
  <si>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</si>
  <si>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</si>
  <si>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</si>
  <si>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</si>
  <si>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</si>
  <si>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</si>
  <si>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</si>
  <si>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</si>
  <si>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</si>
  <si>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</si>
  <si>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</si>
  <si>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</si>
  <si>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</si>
  <si>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</si>
  <si>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</si>
  <si>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</si>
  <si>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</si>
  <si>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</si>
  <si>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</si>
  <si>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</si>
  <si>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</si>
  <si>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</si>
  <si>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</si>
  <si>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</si>
  <si>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</si>
  <si>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</si>
  <si>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</si>
  <si>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</si>
  <si>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</si>
  <si>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</si>
  <si>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</si>
  <si>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</si>
  <si>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</si>
  <si>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</si>
  <si>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</si>
  <si>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</si>
  <si>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</si>
  <si>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</si>
  <si>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</si>
  <si>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</si>
  <si>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</si>
  <si>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</si>
  <si>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</si>
  <si>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</si>
  <si>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</si>
  <si>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</si>
  <si>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</si>
  <si>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</si>
  <si>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</si>
  <si>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</si>
  <si>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</si>
  <si>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</si>
  <si>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</si>
  <si>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</si>
  <si>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</si>
  <si>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</si>
  <si>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</si>
  <si>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</si>
  <si>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</si>
  <si>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</si>
  <si>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</si>
  <si>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</si>
  <si>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</si>
  <si>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</si>
  <si>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</si>
  <si>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</si>
  <si>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</si>
  <si>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</si>
  <si>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</si>
  <si>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</si>
  <si>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</si>
  <si>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</si>
  <si>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</si>
  <si>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</si>
  <si>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</si>
  <si>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</si>
  <si>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</si>
  <si>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</si>
  <si>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</si>
  <si>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</si>
  <si>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</si>
  <si>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</si>
  <si>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</si>
  <si>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</si>
  <si>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</si>
  <si>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</si>
  <si>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</si>
  <si>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</si>
  <si>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</si>
  <si>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</si>
  <si>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</si>
  <si>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</si>
  <si>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</si>
  <si>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</si>
  <si>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</si>
  <si>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</si>
  <si>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</si>
  <si>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</si>
  <si>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</si>
  <si>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</si>
  <si>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</si>
  <si>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</si>
  <si>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</si>
  <si>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</si>
  <si>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</si>
  <si>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</si>
  <si>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</si>
  <si>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</si>
  <si>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</si>
  <si>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</si>
  <si>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</si>
  <si>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</si>
  <si>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</si>
  <si>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</si>
  <si>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</si>
  <si>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</si>
  <si>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</si>
  <si>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</si>
  <si>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</si>
  <si>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</si>
  <si>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</si>
  <si>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</si>
  <si>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</si>
  <si>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</si>
  <si>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</si>
  <si>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</si>
  <si>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</si>
  <si>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</si>
  <si>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</si>
  <si>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</si>
  <si>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</si>
  <si>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</si>
  <si>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</si>
  <si>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</si>
  <si>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</si>
  <si>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</si>
  <si>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</si>
  <si>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</si>
  <si>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</si>
  <si>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</si>
  <si>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</si>
  <si>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</si>
  <si>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</si>
  <si>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</si>
  <si>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</si>
  <si>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</si>
  <si>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</si>
  <si>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</si>
  <si>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</si>
  <si>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</si>
  <si>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</si>
  <si>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</si>
  <si>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</si>
  <si>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</si>
  <si>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</si>
  <si>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</si>
  <si>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</si>
  <si>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</si>
  <si>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</si>
  <si>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</si>
  <si>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</si>
  <si>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</si>
  <si>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</si>
  <si>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</si>
  <si>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</si>
  <si>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</si>
  <si>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</si>
  <si>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</si>
  <si>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</si>
  <si>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</si>
  <si>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</si>
  <si>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</si>
  <si>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</si>
  <si>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</si>
  <si>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</si>
  <si>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</si>
  <si>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</si>
  <si>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</si>
  <si>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</si>
  <si>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</si>
  <si>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</si>
  <si>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</si>
  <si>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</si>
  <si>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</si>
  <si>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</si>
  <si>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</si>
  <si>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</si>
  <si>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</si>
  <si>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</si>
  <si>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</si>
  <si>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</si>
  <si>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</si>
  <si>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</si>
  <si>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</si>
  <si>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</si>
  <si>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</si>
  <si>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</si>
  <si>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</si>
  <si>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</si>
  <si>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</si>
  <si>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</si>
  <si>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</si>
  <si>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</si>
  <si>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</si>
  <si>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</si>
  <si>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</si>
  <si>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Preksha </t>
  </si>
  <si>
    <t>Shrishail</t>
  </si>
  <si>
    <t>Angadi</t>
  </si>
  <si>
    <t>Aarav</t>
  </si>
  <si>
    <t xml:space="preserve">Ganesh </t>
  </si>
  <si>
    <t>Sukeerthi</t>
  </si>
  <si>
    <t>Vinay</t>
  </si>
  <si>
    <t>Shettar</t>
  </si>
  <si>
    <t xml:space="preserve">Bhavin </t>
  </si>
  <si>
    <t>Basavaraj</t>
  </si>
  <si>
    <t>Hosur</t>
  </si>
  <si>
    <t xml:space="preserve">Prateek </t>
  </si>
  <si>
    <t>Jayadev</t>
  </si>
  <si>
    <t>Masaraddi</t>
  </si>
  <si>
    <t>Yashank</t>
  </si>
  <si>
    <t xml:space="preserve">Venkappa </t>
  </si>
  <si>
    <t>Ninggappanvar</t>
  </si>
  <si>
    <t>Abhindan</t>
  </si>
  <si>
    <t>Shashidhar</t>
  </si>
  <si>
    <t>Kulkarni</t>
  </si>
  <si>
    <t>Mohammadtahir</t>
  </si>
  <si>
    <t>Arif</t>
  </si>
  <si>
    <t>Belgaumkar</t>
  </si>
  <si>
    <t>Shubhod</t>
  </si>
  <si>
    <t>Sadanand</t>
  </si>
  <si>
    <t>Mathad</t>
  </si>
  <si>
    <t>Poojaraddi</t>
  </si>
  <si>
    <t>Siddarood</t>
  </si>
  <si>
    <t>Balulad</t>
  </si>
  <si>
    <t>Ritvik</t>
  </si>
  <si>
    <t>Raghavendra</t>
  </si>
  <si>
    <t>Vajjaramatti</t>
  </si>
  <si>
    <t>Snehil</t>
  </si>
  <si>
    <t>Siddppa</t>
  </si>
  <si>
    <t>Kerakalamatti</t>
  </si>
  <si>
    <t>Sharvi</t>
  </si>
  <si>
    <t>Suresh</t>
  </si>
  <si>
    <t>Kalagudi</t>
  </si>
  <si>
    <t>Vedika</t>
  </si>
  <si>
    <t>Mallikarjuna</t>
  </si>
  <si>
    <t>Byadagi</t>
  </si>
  <si>
    <t>Manveer</t>
  </si>
  <si>
    <t>Nagaraj</t>
  </si>
  <si>
    <t>Walligoudar</t>
  </si>
  <si>
    <t>Shriraksha</t>
  </si>
  <si>
    <t>Shankar</t>
  </si>
  <si>
    <t>Chinchali</t>
  </si>
  <si>
    <t>Advika</t>
  </si>
  <si>
    <t>Ravi</t>
  </si>
  <si>
    <t>Mudhol</t>
  </si>
  <si>
    <t>2019-08-23</t>
  </si>
  <si>
    <t>2019-08-21</t>
  </si>
  <si>
    <t>2019-04-24</t>
  </si>
  <si>
    <t>2019-05-02</t>
  </si>
  <si>
    <t>2019-06-06</t>
  </si>
  <si>
    <t>2019-05-29</t>
  </si>
  <si>
    <t>2019-09-23</t>
  </si>
  <si>
    <t>2018-11-30</t>
  </si>
  <si>
    <t>2019-02-09</t>
  </si>
  <si>
    <t>2018-07-19</t>
  </si>
  <si>
    <t>2018-10-09</t>
  </si>
  <si>
    <t>2019-08-15</t>
  </si>
  <si>
    <t>2019-03-20</t>
  </si>
  <si>
    <t>2019-03-19</t>
  </si>
  <si>
    <t>2018-08-11</t>
  </si>
  <si>
    <t>2019-05-05</t>
  </si>
  <si>
    <t>Lingayat Banajiga</t>
  </si>
  <si>
    <t>Bhovi</t>
  </si>
  <si>
    <t>Banajiga</t>
  </si>
  <si>
    <t>Raddi</t>
  </si>
  <si>
    <t>Brahmin</t>
  </si>
  <si>
    <t>Beda Jangam</t>
  </si>
  <si>
    <t>Ganig</t>
  </si>
  <si>
    <t>Lingayat</t>
  </si>
  <si>
    <t>Lingayat Adi Banajiga</t>
  </si>
  <si>
    <t>Madar</t>
  </si>
  <si>
    <t>D</t>
  </si>
  <si>
    <t>Eerappa</t>
  </si>
  <si>
    <t>Shivappa</t>
  </si>
  <si>
    <t>Ningappanavar</t>
  </si>
  <si>
    <t>Math</t>
  </si>
  <si>
    <t>Channappa</t>
  </si>
  <si>
    <t>Siddanagouda</t>
  </si>
  <si>
    <t xml:space="preserve">Amruta </t>
  </si>
  <si>
    <t>Kusuma Kaveri</t>
  </si>
  <si>
    <t>y</t>
  </si>
  <si>
    <t>Sneha</t>
  </si>
  <si>
    <t>B</t>
  </si>
  <si>
    <t>Kotin</t>
  </si>
  <si>
    <t>Vidya</t>
  </si>
  <si>
    <t>V</t>
  </si>
  <si>
    <t>Metaguddad</t>
  </si>
  <si>
    <t>Shilpa</t>
  </si>
  <si>
    <t>J</t>
  </si>
  <si>
    <t>Asha</t>
  </si>
  <si>
    <t>Machappanavar</t>
  </si>
  <si>
    <t>Ramya</t>
  </si>
  <si>
    <t>Nayak</t>
  </si>
  <si>
    <t>Asma</t>
  </si>
  <si>
    <t>Rohini</t>
  </si>
  <si>
    <t>Muktabai</t>
  </si>
  <si>
    <t>Kavita</t>
  </si>
  <si>
    <t>Shruti</t>
  </si>
  <si>
    <t>Ratna</t>
  </si>
  <si>
    <t>Sangeeta</t>
  </si>
  <si>
    <t>Deepa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</si>
</sst>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49" fontId="0" fillId="0" borderId="0" xfId="0" applyNumberFormat="1"/>
    <xf numFmtId="0" fontId="0" fillId="5" borderId="2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V1" activePane="topRight" state="frozen"/>
      <selection pane="topRight" activeCell="X8" sqref="X8"/>
    </sheetView>
  </sheetViews>
  <sheetFormatPr defaultRowHeight="15"/>
  <cols>
    <col min="1" max="1" width="5" customWidth="1"/>
    <col min="2" max="3" width="12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6" t="s">
        <v>266</v>
      </c>
      <c r="C2" s="6" t="s">
        <v>267</v>
      </c>
      <c r="D2" s="6" t="s">
        <v>268</v>
      </c>
      <c r="H2" t="s">
        <v>95</v>
      </c>
      <c r="J2" s="5" t="s">
        <v>316</v>
      </c>
      <c r="K2" s="4" t="s">
        <v>91</v>
      </c>
      <c r="L2" s="4" t="s">
        <v>74</v>
      </c>
      <c r="N2" s="6" t="s">
        <v>332</v>
      </c>
      <c r="P2" s="4">
        <v>9845374050</v>
      </c>
      <c r="S2" s="4" t="s">
        <v>267</v>
      </c>
      <c r="T2" s="4" t="s">
        <v>342</v>
      </c>
      <c r="U2" s="4" t="s">
        <v>268</v>
      </c>
      <c r="X2" s="4" t="s">
        <v>158</v>
      </c>
      <c r="Y2" s="4"/>
      <c r="AB2" s="6" t="s">
        <v>349</v>
      </c>
      <c r="AC2" s="6"/>
      <c r="AD2" s="6" t="s">
        <v>268</v>
      </c>
      <c r="AG2" s="6"/>
      <c r="AH2" s="6" t="s">
        <v>195</v>
      </c>
      <c r="AQ2" t="s">
        <v>90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6" t="s">
        <v>269</v>
      </c>
      <c r="C3" s="6" t="s">
        <v>270</v>
      </c>
      <c r="D3" s="6"/>
      <c r="H3" t="s">
        <v>95</v>
      </c>
      <c r="J3" s="5" t="s">
        <v>317</v>
      </c>
      <c r="K3" s="4" t="s">
        <v>73</v>
      </c>
      <c r="L3" s="4" t="s">
        <v>74</v>
      </c>
      <c r="N3" s="6" t="s">
        <v>333</v>
      </c>
      <c r="P3" s="4">
        <v>8892701870</v>
      </c>
      <c r="S3" s="4" t="s">
        <v>270</v>
      </c>
      <c r="T3" s="4" t="s">
        <v>343</v>
      </c>
      <c r="U3" s="4"/>
      <c r="X3" s="4"/>
      <c r="Y3" s="4"/>
      <c r="AB3" s="6" t="s">
        <v>350</v>
      </c>
      <c r="AC3" s="6"/>
      <c r="AD3" s="6" t="s">
        <v>351</v>
      </c>
      <c r="AG3" s="6" t="s">
        <v>219</v>
      </c>
      <c r="AH3" s="6" t="s">
        <v>187</v>
      </c>
      <c r="AQ3" t="s">
        <v>90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6" t="s">
        <v>271</v>
      </c>
      <c r="C4" s="6" t="s">
        <v>272</v>
      </c>
      <c r="D4" s="6" t="s">
        <v>273</v>
      </c>
      <c r="H4" t="s">
        <v>95</v>
      </c>
      <c r="J4" s="5" t="s">
        <v>318</v>
      </c>
      <c r="K4" s="4" t="s">
        <v>91</v>
      </c>
      <c r="L4" s="4" t="s">
        <v>74</v>
      </c>
      <c r="N4" s="6" t="s">
        <v>334</v>
      </c>
      <c r="P4" s="4">
        <v>9986184818</v>
      </c>
      <c r="S4" s="4" t="s">
        <v>272</v>
      </c>
      <c r="T4" s="4" t="s">
        <v>344</v>
      </c>
      <c r="U4" s="4" t="s">
        <v>273</v>
      </c>
      <c r="X4" s="4" t="s">
        <v>244</v>
      </c>
      <c r="Y4" s="4"/>
      <c r="AB4" s="6" t="s">
        <v>352</v>
      </c>
      <c r="AC4" s="6" t="s">
        <v>353</v>
      </c>
      <c r="AD4" s="6" t="s">
        <v>354</v>
      </c>
      <c r="AG4" s="6" t="s">
        <v>244</v>
      </c>
      <c r="AH4" s="6"/>
      <c r="AQ4" t="s">
        <v>90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6" t="s">
        <v>274</v>
      </c>
      <c r="C5" s="6" t="s">
        <v>275</v>
      </c>
      <c r="D5" s="6" t="s">
        <v>276</v>
      </c>
      <c r="H5" t="s">
        <v>95</v>
      </c>
      <c r="J5" s="5" t="s">
        <v>319</v>
      </c>
      <c r="K5" s="4" t="s">
        <v>73</v>
      </c>
      <c r="L5" s="4" t="s">
        <v>74</v>
      </c>
      <c r="N5" s="6" t="s">
        <v>334</v>
      </c>
      <c r="P5" s="4">
        <v>8147543466</v>
      </c>
      <c r="S5" s="4" t="s">
        <v>275</v>
      </c>
      <c r="T5" s="4"/>
      <c r="U5" s="4" t="s">
        <v>276</v>
      </c>
      <c r="X5" s="4"/>
      <c r="Y5" s="4"/>
      <c r="AB5" s="6" t="s">
        <v>355</v>
      </c>
      <c r="AC5" s="6" t="s">
        <v>356</v>
      </c>
      <c r="AD5" s="6" t="s">
        <v>357</v>
      </c>
      <c r="AG5" s="6"/>
      <c r="AH5" s="6" t="s">
        <v>159</v>
      </c>
      <c r="AQ5" t="s">
        <v>90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K5" t="s">
        <v>150</v>
      </c>
    </row>
    <row r="6" spans="1:662">
      <c r="A6">
        <v>5</v>
      </c>
      <c r="B6" s="6" t="s">
        <v>277</v>
      </c>
      <c r="C6" s="6" t="s">
        <v>278</v>
      </c>
      <c r="D6" s="6" t="s">
        <v>279</v>
      </c>
      <c r="H6" t="s">
        <v>95</v>
      </c>
      <c r="J6" s="5" t="s">
        <v>320</v>
      </c>
      <c r="K6" s="4" t="s">
        <v>73</v>
      </c>
      <c r="L6" s="4" t="s">
        <v>74</v>
      </c>
      <c r="N6" s="6" t="s">
        <v>335</v>
      </c>
      <c r="P6" s="4">
        <v>7813999069</v>
      </c>
      <c r="S6" s="4" t="s">
        <v>278</v>
      </c>
      <c r="T6" s="4"/>
      <c r="U6" s="4" t="s">
        <v>279</v>
      </c>
      <c r="X6" s="4"/>
      <c r="Y6" s="4"/>
      <c r="AB6" s="6" t="s">
        <v>358</v>
      </c>
      <c r="AC6" s="6" t="s">
        <v>359</v>
      </c>
      <c r="AD6" s="6" t="s">
        <v>279</v>
      </c>
      <c r="AG6" s="6"/>
      <c r="AH6" s="6"/>
      <c r="AQ6" t="s">
        <v>90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127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K6" t="s">
        <v>161</v>
      </c>
    </row>
    <row r="7" spans="1:662">
      <c r="A7">
        <v>6</v>
      </c>
      <c r="B7" s="6" t="s">
        <v>280</v>
      </c>
      <c r="C7" s="6" t="s">
        <v>281</v>
      </c>
      <c r="D7" s="6" t="s">
        <v>282</v>
      </c>
      <c r="H7" t="s">
        <v>95</v>
      </c>
      <c r="J7" s="5" t="s">
        <v>321</v>
      </c>
      <c r="K7" s="4" t="s">
        <v>73</v>
      </c>
      <c r="L7" s="4" t="s">
        <v>74</v>
      </c>
      <c r="N7" s="6" t="s">
        <v>335</v>
      </c>
      <c r="P7" s="4">
        <v>9148434310</v>
      </c>
      <c r="S7" s="4" t="s">
        <v>281</v>
      </c>
      <c r="T7" s="4"/>
      <c r="U7" s="4" t="s">
        <v>345</v>
      </c>
      <c r="X7" s="4" t="s">
        <v>119</v>
      </c>
      <c r="Y7" s="4" t="s">
        <v>187</v>
      </c>
      <c r="AB7" s="6" t="s">
        <v>360</v>
      </c>
      <c r="AC7" s="6"/>
      <c r="AD7" s="6" t="s">
        <v>361</v>
      </c>
      <c r="AG7" s="6" t="s">
        <v>178</v>
      </c>
      <c r="AH7" s="6" t="s">
        <v>225</v>
      </c>
      <c r="AQ7" t="s">
        <v>90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127</v>
      </c>
      <c r="YF7" t="s">
        <v>168</v>
      </c>
      <c r="YG7" t="s">
        <v>169</v>
      </c>
      <c r="YH7" t="s">
        <v>170</v>
      </c>
      <c r="YK7" t="s">
        <v>171</v>
      </c>
    </row>
    <row r="8" spans="1:662">
      <c r="A8">
        <v>7</v>
      </c>
      <c r="B8" s="6" t="s">
        <v>283</v>
      </c>
      <c r="C8" s="6" t="s">
        <v>284</v>
      </c>
      <c r="D8" s="6" t="s">
        <v>285</v>
      </c>
      <c r="H8" t="s">
        <v>95</v>
      </c>
      <c r="J8" s="5" t="s">
        <v>322</v>
      </c>
      <c r="K8" s="4" t="s">
        <v>73</v>
      </c>
      <c r="L8" s="4" t="s">
        <v>74</v>
      </c>
      <c r="N8" s="6" t="s">
        <v>336</v>
      </c>
      <c r="P8" s="4">
        <v>9146262429</v>
      </c>
      <c r="S8" s="4" t="s">
        <v>284</v>
      </c>
      <c r="T8" s="4"/>
      <c r="U8" s="4" t="s">
        <v>285</v>
      </c>
      <c r="X8" s="4" t="s">
        <v>240</v>
      </c>
      <c r="Y8" s="4" t="s">
        <v>201</v>
      </c>
      <c r="AB8" s="6" t="s">
        <v>362</v>
      </c>
      <c r="AC8" s="6"/>
      <c r="AD8" s="6" t="s">
        <v>363</v>
      </c>
      <c r="AG8" s="6" t="s">
        <v>244</v>
      </c>
      <c r="AH8" s="6" t="s">
        <v>211</v>
      </c>
      <c r="AQ8" t="s">
        <v>90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>
        <v>8</v>
      </c>
      <c r="B9" s="6" t="s">
        <v>286</v>
      </c>
      <c r="C9" s="6" t="s">
        <v>287</v>
      </c>
      <c r="D9" s="6" t="s">
        <v>288</v>
      </c>
      <c r="H9" t="s">
        <v>95</v>
      </c>
      <c r="J9" s="5" t="s">
        <v>323</v>
      </c>
      <c r="K9" s="4" t="s">
        <v>73</v>
      </c>
      <c r="L9" s="4" t="s">
        <v>92</v>
      </c>
      <c r="N9" s="6"/>
      <c r="P9" s="4">
        <v>9611764237</v>
      </c>
      <c r="S9" s="4" t="s">
        <v>287</v>
      </c>
      <c r="T9" s="4"/>
      <c r="U9" s="4"/>
      <c r="X9" s="4"/>
      <c r="Y9" s="4"/>
      <c r="AB9" s="6" t="s">
        <v>364</v>
      </c>
      <c r="AC9" s="6" t="s">
        <v>287</v>
      </c>
      <c r="AD9" s="6" t="s">
        <v>288</v>
      </c>
      <c r="AG9" s="6" t="s">
        <v>178</v>
      </c>
      <c r="AH9" s="6" t="s">
        <v>195</v>
      </c>
      <c r="AQ9" t="s">
        <v>90</v>
      </c>
      <c r="XS9" t="s">
        <v>182</v>
      </c>
      <c r="XT9" t="s">
        <v>125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  <c r="YK9" t="s">
        <v>189</v>
      </c>
    </row>
    <row r="10" spans="1:662">
      <c r="A10">
        <v>9</v>
      </c>
      <c r="B10" s="6" t="s">
        <v>289</v>
      </c>
      <c r="C10" s="6" t="s">
        <v>290</v>
      </c>
      <c r="D10" s="6" t="s">
        <v>291</v>
      </c>
      <c r="H10" t="s">
        <v>95</v>
      </c>
      <c r="J10" s="5" t="s">
        <v>324</v>
      </c>
      <c r="K10" s="4" t="s">
        <v>73</v>
      </c>
      <c r="L10" s="4" t="s">
        <v>74</v>
      </c>
      <c r="N10" s="6" t="s">
        <v>337</v>
      </c>
      <c r="P10" s="4">
        <v>9900954799</v>
      </c>
      <c r="S10" s="4" t="s">
        <v>290</v>
      </c>
      <c r="T10" s="4"/>
      <c r="U10" s="4" t="s">
        <v>346</v>
      </c>
      <c r="X10" s="4" t="s">
        <v>119</v>
      </c>
      <c r="Y10" s="4" t="s">
        <v>207</v>
      </c>
      <c r="AB10" s="6" t="s">
        <v>365</v>
      </c>
      <c r="AC10" s="6"/>
      <c r="AD10" s="6" t="s">
        <v>346</v>
      </c>
      <c r="AG10" s="6" t="s">
        <v>178</v>
      </c>
      <c r="AH10" s="6" t="s">
        <v>248</v>
      </c>
      <c r="AQ10" t="s">
        <v>90</v>
      </c>
      <c r="XS10" t="s">
        <v>190</v>
      </c>
      <c r="XT10" t="s">
        <v>191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>
        <v>10</v>
      </c>
      <c r="B11" s="6" t="s">
        <v>292</v>
      </c>
      <c r="C11" s="6" t="s">
        <v>293</v>
      </c>
      <c r="D11" s="6" t="s">
        <v>294</v>
      </c>
      <c r="H11" t="s">
        <v>95</v>
      </c>
      <c r="J11" s="5" t="s">
        <v>325</v>
      </c>
      <c r="K11" s="4" t="s">
        <v>91</v>
      </c>
      <c r="L11" s="4" t="s">
        <v>74</v>
      </c>
      <c r="N11" s="6"/>
      <c r="P11" s="4">
        <v>9060000113</v>
      </c>
      <c r="S11" s="4" t="s">
        <v>293</v>
      </c>
      <c r="T11" s="4"/>
      <c r="U11" s="4" t="s">
        <v>294</v>
      </c>
      <c r="X11" s="4"/>
      <c r="Y11" s="4"/>
      <c r="AB11" s="6" t="s">
        <v>366</v>
      </c>
      <c r="AC11" s="6"/>
      <c r="AD11" s="6" t="s">
        <v>294</v>
      </c>
      <c r="AG11" s="6" t="s">
        <v>178</v>
      </c>
      <c r="AH11" s="6"/>
      <c r="AQ11" t="s">
        <v>90</v>
      </c>
      <c r="XS11" t="s">
        <v>197</v>
      </c>
      <c r="XT11" t="s">
        <v>140</v>
      </c>
      <c r="YB11" t="s">
        <v>198</v>
      </c>
      <c r="YC11" t="s">
        <v>199</v>
      </c>
      <c r="YF11" t="s">
        <v>200</v>
      </c>
      <c r="YG11" t="s">
        <v>201</v>
      </c>
    </row>
    <row r="12" spans="1:662">
      <c r="A12">
        <v>11</v>
      </c>
      <c r="B12" s="6" t="s">
        <v>295</v>
      </c>
      <c r="C12" s="6" t="s">
        <v>296</v>
      </c>
      <c r="D12" s="6" t="s">
        <v>297</v>
      </c>
      <c r="H12" t="s">
        <v>95</v>
      </c>
      <c r="J12" s="5" t="s">
        <v>326</v>
      </c>
      <c r="K12" s="4" t="s">
        <v>73</v>
      </c>
      <c r="L12" s="4" t="s">
        <v>74</v>
      </c>
      <c r="N12" s="6" t="s">
        <v>335</v>
      </c>
      <c r="P12" s="4">
        <v>9620649199</v>
      </c>
      <c r="S12" s="4" t="s">
        <v>296</v>
      </c>
      <c r="T12" s="4"/>
      <c r="U12" s="4" t="s">
        <v>297</v>
      </c>
      <c r="X12" s="4" t="s">
        <v>158</v>
      </c>
      <c r="Y12" s="4" t="s">
        <v>245</v>
      </c>
      <c r="AB12" s="6" t="s">
        <v>367</v>
      </c>
      <c r="AC12" s="6" t="s">
        <v>296</v>
      </c>
      <c r="AD12" s="6" t="s">
        <v>297</v>
      </c>
      <c r="AG12" s="6" t="s">
        <v>178</v>
      </c>
      <c r="AH12" s="6" t="s">
        <v>245</v>
      </c>
      <c r="AQ12" t="s">
        <v>90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>
      <c r="A13">
        <v>12</v>
      </c>
      <c r="B13" s="6" t="s">
        <v>298</v>
      </c>
      <c r="C13" s="6" t="s">
        <v>299</v>
      </c>
      <c r="D13" s="6" t="s">
        <v>300</v>
      </c>
      <c r="H13" t="s">
        <v>95</v>
      </c>
      <c r="J13" s="5" t="s">
        <v>322</v>
      </c>
      <c r="K13" s="4" t="s">
        <v>73</v>
      </c>
      <c r="L13" s="4" t="s">
        <v>74</v>
      </c>
      <c r="N13" s="6" t="s">
        <v>338</v>
      </c>
      <c r="P13" s="4">
        <v>9900557533</v>
      </c>
      <c r="S13" s="4" t="s">
        <v>299</v>
      </c>
      <c r="T13" s="4"/>
      <c r="U13" s="4" t="s">
        <v>300</v>
      </c>
      <c r="X13" s="4" t="s">
        <v>224</v>
      </c>
      <c r="Y13" s="4" t="s">
        <v>211</v>
      </c>
      <c r="AB13" s="6" t="s">
        <v>368</v>
      </c>
      <c r="AC13" s="6"/>
      <c r="AD13" s="6" t="s">
        <v>300</v>
      </c>
      <c r="AG13" s="6"/>
      <c r="AH13" s="6" t="s">
        <v>220</v>
      </c>
      <c r="AQ13" t="s">
        <v>90</v>
      </c>
      <c r="XT13" t="s">
        <v>98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>
        <v>13</v>
      </c>
      <c r="B14" s="6" t="s">
        <v>301</v>
      </c>
      <c r="C14" s="6" t="s">
        <v>302</v>
      </c>
      <c r="D14" s="6" t="s">
        <v>303</v>
      </c>
      <c r="H14" t="s">
        <v>95</v>
      </c>
      <c r="J14" s="5" t="s">
        <v>327</v>
      </c>
      <c r="K14" s="4" t="s">
        <v>91</v>
      </c>
      <c r="L14" s="4" t="s">
        <v>74</v>
      </c>
      <c r="N14" s="6" t="s">
        <v>332</v>
      </c>
      <c r="P14" s="4">
        <v>9980949183</v>
      </c>
      <c r="S14" s="4" t="s">
        <v>302</v>
      </c>
      <c r="T14" s="4"/>
      <c r="U14" s="4" t="s">
        <v>303</v>
      </c>
      <c r="X14" s="4" t="s">
        <v>119</v>
      </c>
      <c r="Y14" s="4" t="s">
        <v>187</v>
      </c>
      <c r="AB14" s="6" t="s">
        <v>369</v>
      </c>
      <c r="AC14" s="6"/>
      <c r="AD14" s="6" t="s">
        <v>303</v>
      </c>
      <c r="AG14" s="6" t="s">
        <v>244</v>
      </c>
      <c r="AH14" s="6"/>
      <c r="AQ14" t="s">
        <v>90</v>
      </c>
      <c r="XT14" t="s">
        <v>127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6" t="s">
        <v>304</v>
      </c>
      <c r="C15" s="6" t="s">
        <v>305</v>
      </c>
      <c r="D15" s="6" t="s">
        <v>306</v>
      </c>
      <c r="H15" t="s">
        <v>95</v>
      </c>
      <c r="J15" s="5" t="s">
        <v>328</v>
      </c>
      <c r="K15" s="4" t="s">
        <v>91</v>
      </c>
      <c r="L15" s="4" t="s">
        <v>74</v>
      </c>
      <c r="N15" s="6" t="s">
        <v>339</v>
      </c>
      <c r="P15" s="4">
        <v>7975866266</v>
      </c>
      <c r="S15" s="4" t="s">
        <v>305</v>
      </c>
      <c r="T15" s="4" t="s">
        <v>347</v>
      </c>
      <c r="U15" s="4" t="s">
        <v>306</v>
      </c>
      <c r="X15" s="4"/>
      <c r="Y15" s="4" t="s">
        <v>245</v>
      </c>
      <c r="AB15" s="6" t="s">
        <v>370</v>
      </c>
      <c r="AC15" s="6" t="s">
        <v>305</v>
      </c>
      <c r="AD15" s="6" t="s">
        <v>306</v>
      </c>
      <c r="AG15" s="6" t="s">
        <v>178</v>
      </c>
      <c r="AH15" s="6" t="s">
        <v>245</v>
      </c>
      <c r="AQ15" t="s">
        <v>90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6" t="s">
        <v>307</v>
      </c>
      <c r="C16" s="6" t="s">
        <v>308</v>
      </c>
      <c r="D16" s="6" t="s">
        <v>309</v>
      </c>
      <c r="H16" t="s">
        <v>95</v>
      </c>
      <c r="J16" s="5" t="s">
        <v>329</v>
      </c>
      <c r="K16" s="4" t="s">
        <v>73</v>
      </c>
      <c r="L16" s="4" t="s">
        <v>74</v>
      </c>
      <c r="N16" s="6" t="s">
        <v>335</v>
      </c>
      <c r="P16" s="4">
        <v>9740369203</v>
      </c>
      <c r="S16" s="4" t="s">
        <v>308</v>
      </c>
      <c r="T16" s="4" t="s">
        <v>348</v>
      </c>
      <c r="U16" s="4" t="s">
        <v>309</v>
      </c>
      <c r="X16" s="4" t="s">
        <v>158</v>
      </c>
      <c r="Y16" s="4" t="s">
        <v>245</v>
      </c>
      <c r="AB16" s="6" t="s">
        <v>367</v>
      </c>
      <c r="AC16" s="6" t="s">
        <v>308</v>
      </c>
      <c r="AD16" s="6" t="s">
        <v>309</v>
      </c>
      <c r="AG16" s="6" t="s">
        <v>178</v>
      </c>
      <c r="AH16" s="6" t="s">
        <v>245</v>
      </c>
      <c r="AQ16" t="s">
        <v>90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6" t="s">
        <v>310</v>
      </c>
      <c r="C17" s="6" t="s">
        <v>311</v>
      </c>
      <c r="D17" s="6" t="s">
        <v>312</v>
      </c>
      <c r="H17" t="s">
        <v>95</v>
      </c>
      <c r="J17" s="5" t="s">
        <v>330</v>
      </c>
      <c r="K17" s="4" t="s">
        <v>91</v>
      </c>
      <c r="L17" s="4" t="s">
        <v>74</v>
      </c>
      <c r="N17" s="6" t="s">
        <v>340</v>
      </c>
      <c r="P17" s="4">
        <v>9964225004</v>
      </c>
      <c r="S17" s="4" t="s">
        <v>311</v>
      </c>
      <c r="T17" s="4"/>
      <c r="U17" s="4" t="s">
        <v>312</v>
      </c>
      <c r="X17" s="4"/>
      <c r="Y17" s="4"/>
      <c r="AB17" s="6" t="s">
        <v>355</v>
      </c>
      <c r="AC17" s="6"/>
      <c r="AD17" s="6" t="s">
        <v>312</v>
      </c>
      <c r="AG17" s="6"/>
      <c r="AH17" s="6"/>
      <c r="AQ17" t="s">
        <v>90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6" t="s">
        <v>313</v>
      </c>
      <c r="C18" s="6" t="s">
        <v>314</v>
      </c>
      <c r="D18" s="6" t="s">
        <v>315</v>
      </c>
      <c r="H18" t="s">
        <v>95</v>
      </c>
      <c r="J18" s="5" t="s">
        <v>331</v>
      </c>
      <c r="K18" s="4" t="s">
        <v>91</v>
      </c>
      <c r="L18" s="4" t="s">
        <v>74</v>
      </c>
      <c r="N18" s="6" t="s">
        <v>341</v>
      </c>
      <c r="P18" s="4">
        <v>8951570027</v>
      </c>
      <c r="S18" s="4" t="s">
        <v>314</v>
      </c>
      <c r="T18" s="4"/>
      <c r="U18" s="4" t="s">
        <v>315</v>
      </c>
      <c r="X18" s="4"/>
      <c r="Y18" s="4"/>
      <c r="AB18" s="6" t="s">
        <v>371</v>
      </c>
      <c r="AC18" s="6"/>
      <c r="AD18" s="6" t="s">
        <v>315</v>
      </c>
      <c r="AG18" s="6"/>
      <c r="AH18" s="6"/>
      <c r="AQ18" t="s">
        <v>90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Q19" t="s">
        <v>90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Q20" t="s">
        <v>90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Q21" t="s">
        <v>90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Q22" t="s">
        <v>90</v>
      </c>
      <c r="XT22" t="s">
        <v>246</v>
      </c>
      <c r="YC22" t="s">
        <v>247</v>
      </c>
      <c r="YF22" t="s">
        <v>127</v>
      </c>
      <c r="YG22" t="s">
        <v>248</v>
      </c>
    </row>
    <row r="23" spans="1:657">
      <c r="AQ23" t="s">
        <v>90</v>
      </c>
      <c r="XT23" t="s">
        <v>249</v>
      </c>
      <c r="YC23" t="s">
        <v>250</v>
      </c>
      <c r="YG23" t="s">
        <v>251</v>
      </c>
    </row>
    <row r="24" spans="1:657">
      <c r="AQ24" t="s">
        <v>90</v>
      </c>
      <c r="XT24" t="s">
        <v>252</v>
      </c>
      <c r="YC24" t="s">
        <v>253</v>
      </c>
      <c r="YG24" t="s">
        <v>254</v>
      </c>
    </row>
    <row r="25" spans="1:657">
      <c r="AQ25" t="s">
        <v>90</v>
      </c>
      <c r="XT25" t="s">
        <v>255</v>
      </c>
      <c r="YC25" t="s">
        <v>256</v>
      </c>
      <c r="YG25" t="s">
        <v>257</v>
      </c>
    </row>
    <row r="26" spans="1:657">
      <c r="AQ26" t="s">
        <v>90</v>
      </c>
      <c r="XT26" t="s">
        <v>258</v>
      </c>
      <c r="YC26" t="s">
        <v>259</v>
      </c>
      <c r="YG26" t="s">
        <v>260</v>
      </c>
    </row>
    <row r="27" spans="1:657">
      <c r="AQ27" t="s">
        <v>90</v>
      </c>
      <c r="YG27" t="s">
        <v>261</v>
      </c>
    </row>
    <row r="28" spans="1:657">
      <c r="AQ28" t="s">
        <v>90</v>
      </c>
      <c r="YG28" t="s">
        <v>262</v>
      </c>
    </row>
    <row r="29" spans="1:657">
      <c r="AQ29" t="s">
        <v>90</v>
      </c>
      <c r="YG29" t="s">
        <v>263</v>
      </c>
    </row>
    <row r="30" spans="1:657">
      <c r="AQ30" t="s">
        <v>90</v>
      </c>
      <c r="YG30" t="s">
        <v>264</v>
      </c>
    </row>
    <row r="31" spans="1:657">
      <c r="AQ31" t="s">
        <v>90</v>
      </c>
      <c r="YG31" t="s">
        <v>265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xWindow="726" yWindow="438" count="19">
    <dataValidation type="list" errorStyle="information" showInputMessage="1" showErrorMessage="1" errorTitle="Input error" error="Value is not in list." promptTitle="Pick from list" prompt="Please pick a value from the drop-down list." sqref="O19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M100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CCB</cp:lastModifiedBy>
  <dcterms:created xsi:type="dcterms:W3CDTF">2022-06-29T08:09:19Z</dcterms:created>
  <dcterms:modified xsi:type="dcterms:W3CDTF">2022-06-30T14:08:12Z</dcterms:modified>
  <cp:category>Excel</cp:category>
</cp:coreProperties>
</file>