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25" windowWidth="15015" windowHeight="7365"/>
  </bookViews>
  <sheets>
    <sheet name="2022M06A" sheetId="1" r:id="rId1"/>
  </sheets>
  <definedNames>
    <definedName name="blood_group">'2022M06A'!$YA$1:$YA$8</definedName>
    <definedName name="boarding_type">'2022M06A'!$XW$1:$XW$5</definedName>
    <definedName name="class_id">'2022M06A'!$XV$2</definedName>
    <definedName name="consession_category">'2022M06A'!$XU$1:$XU$7</definedName>
    <definedName name="disability">'2022M06A'!$YC$1:$YC$26</definedName>
    <definedName name="edu_qual_degree">'2022M06A'!$YG$1:$YG$33</definedName>
    <definedName name="gender">'2022M06A'!$XR$1:$XR$2</definedName>
    <definedName name="house_id">'2022M06A'!$YI$1:$YI$6</definedName>
    <definedName name="income_bracket">'2022M06A'!$YH$1:$YH$9</definedName>
    <definedName name="language">'2022M06A'!$YB$1:$YB$16</definedName>
    <definedName name="nationality">'2022M06A'!$XZ$1:$XZ$2</definedName>
    <definedName name="occupation">'2022M06A'!$YF$1:$YF$22</definedName>
    <definedName name="prev_school_board">'2022M06A'!$YD$1:$YD$9</definedName>
    <definedName name="relation">'2022M06A'!$YE$1:$YE$7</definedName>
    <definedName name="religion">'2022M06A'!$XS$1:$XS$12</definedName>
    <definedName name="rte_category">'2022M06A'!$XY$1:$XY$4</definedName>
    <definedName name="std_list">'2022M06A'!$YK$1:$YK$10</definedName>
    <definedName name="student_category">'2022M06A'!$XT$1:$XT$26</definedName>
    <definedName name="yesno">'2022M06A'!$YL$1:$YL$2</definedName>
  </definedNames>
  <calcPr calcId="124519"/>
</workbook>
</file>

<file path=xl/sharedStrings.xml><?xml version="1.0" encoding="utf-8"?>
<sst xmlns="http://schemas.openxmlformats.org/spreadsheetml/2006/main" count="858" uniqueCount="458">
  <si>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</si>
  <si>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</si>
  <si>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</si>
  <si>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</si>
  <si>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</si>
  <si>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</si>
  <si>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</si>
  <si>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</si>
  <si>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</si>
  <si>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</si>
  <si>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</si>
  <si>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</si>
  <si>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</si>
  <si>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</si>
  <si>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</si>
  <si>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</si>
  <si>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</si>
  <si>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</si>
  <si>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</si>
  <si>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</si>
  <si>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</si>
  <si>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</si>
  <si>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</si>
  <si>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</si>
  <si>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</si>
  <si>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</si>
  <si>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</si>
  <si>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</si>
  <si>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</si>
  <si>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</si>
  <si>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</si>
  <si>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</si>
  <si>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</si>
  <si>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</si>
  <si>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</si>
  <si>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</si>
  <si>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</si>
  <si>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</si>
  <si>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</si>
  <si>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</si>
  <si>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</si>
  <si>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</si>
  <si>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</si>
  <si>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</si>
  <si>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</si>
  <si>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</si>
  <si>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</si>
  <si>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</si>
  <si>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</si>
  <si>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</si>
  <si>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</si>
  <si>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</si>
  <si>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</si>
  <si>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</si>
  <si>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</si>
  <si>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</si>
  <si>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</si>
  <si>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</si>
  <si>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</si>
  <si>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</si>
  <si>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</si>
  <si>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</si>
  <si>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</si>
  <si>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</si>
  <si>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</si>
  <si>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</si>
  <si>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</si>
  <si>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</si>
  <si>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</si>
  <si>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</si>
  <si>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</si>
  <si>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student_subcategory_subcaste</t>
  </si>
  <si>
    <t>student_category_sub_new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</si>
  <si>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</si>
  <si>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</si>
  <si>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</si>
  <si>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</si>
  <si>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</si>
  <si>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</si>
  <si>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</si>
  <si>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</si>
  <si>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</si>
  <si>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</si>
  <si>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</si>
  <si>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</si>
  <si>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</si>
  <si>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</si>
  <si>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Netaji</t>
  </si>
  <si>
    <t>NR</t>
  </si>
  <si>
    <t>YES</t>
  </si>
  <si>
    <t>INDIAN</t>
  </si>
  <si>
    <t>F</t>
  </si>
  <si>
    <t>Muslim</t>
  </si>
  <si>
    <t>BC</t>
  </si>
  <si>
    <t>OBC</t>
  </si>
  <si>
    <t>2022M06A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</si>
  <si>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</si>
  <si>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</si>
  <si>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</si>
  <si>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</si>
  <si>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</si>
  <si>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</si>
  <si>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</si>
  <si>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</si>
  <si>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</si>
  <si>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</si>
  <si>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</si>
  <si>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Bhagat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</si>
  <si>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</si>
  <si>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</si>
  <si>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</si>
  <si>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</si>
  <si>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</si>
  <si>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</si>
  <si>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</si>
  <si>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</si>
  <si>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</si>
  <si>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</si>
  <si>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</si>
  <si>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</si>
  <si>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</si>
  <si>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</si>
  <si>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Bapuji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</si>
  <si>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</si>
  <si>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</si>
  <si>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</si>
  <si>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</si>
  <si>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</si>
  <si>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</si>
  <si>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</si>
  <si>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</si>
  <si>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</si>
  <si>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</si>
  <si>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</si>
  <si>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</si>
  <si>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</si>
  <si>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Tilak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</si>
  <si>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</si>
  <si>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</si>
  <si>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</si>
  <si>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</si>
  <si>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</si>
  <si>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</si>
  <si>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</si>
  <si>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</si>
  <si>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</si>
  <si>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</si>
  <si>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</si>
  <si>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</si>
  <si>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</si>
  <si>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AZAD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</si>
  <si>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</si>
  <si>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</si>
  <si>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</si>
  <si>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</si>
  <si>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</si>
  <si>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</si>
  <si>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</si>
  <si>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</si>
  <si>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</si>
  <si>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</si>
  <si>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</si>
  <si>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SHASTRI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</si>
  <si>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</si>
  <si>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</si>
  <si>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</si>
  <si>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</si>
  <si>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</si>
  <si>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</si>
  <si>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</si>
  <si>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</si>
  <si>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</si>
  <si>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</si>
  <si>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</si>
  <si>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</si>
  <si>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</si>
  <si>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</si>
  <si>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</si>
  <si>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</si>
  <si>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</si>
  <si>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</si>
  <si>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</si>
  <si>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</si>
  <si>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</si>
  <si>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</si>
  <si>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</si>
  <si>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</si>
  <si>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</si>
  <si>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</si>
  <si>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</si>
  <si>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</si>
  <si>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</si>
  <si>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</si>
  <si>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</si>
  <si>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</si>
  <si>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</si>
  <si>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</si>
  <si>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</si>
  <si>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</si>
  <si>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</si>
  <si>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</si>
  <si>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</si>
  <si>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</si>
  <si>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</si>
  <si>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</si>
  <si>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</si>
  <si>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</si>
  <si>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</si>
  <si>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</si>
  <si>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</si>
  <si>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</si>
  <si>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</si>
  <si>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</si>
  <si>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</si>
  <si>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</si>
  <si>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</si>
  <si>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</si>
  <si>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</si>
  <si>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</si>
  <si>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</si>
  <si>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</si>
  <si>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</si>
  <si>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</si>
  <si>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</si>
  <si>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</si>
  <si>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</si>
  <si>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</si>
  <si>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</si>
  <si>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</si>
  <si>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</si>
  <si>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</si>
  <si>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</si>
  <si>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</si>
  <si>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</si>
  <si>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</si>
  <si>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</si>
  <si>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</si>
  <si>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</si>
  <si>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</si>
  <si>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</si>
  <si>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</si>
  <si>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</si>
  <si>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</si>
  <si>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</si>
  <si>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</si>
  <si>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</si>
  <si>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</si>
  <si>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</si>
  <si>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</si>
  <si>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</si>
  <si>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</si>
  <si>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</si>
  <si>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</si>
  <si>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</si>
  <si>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</si>
  <si>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</si>
  <si>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</si>
  <si>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</si>
  <si>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</si>
  <si>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</si>
  <si>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</si>
  <si>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</si>
  <si>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</si>
  <si>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</si>
  <si>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</si>
  <si>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</si>
  <si>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</si>
  <si>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</si>
  <si>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Neshasumana</t>
  </si>
  <si>
    <t>Shambhu</t>
  </si>
  <si>
    <t>Sarangamath</t>
  </si>
  <si>
    <t>Poorvita</t>
  </si>
  <si>
    <t>Basayya</t>
  </si>
  <si>
    <t>Hiremath</t>
  </si>
  <si>
    <t>Abhinav</t>
  </si>
  <si>
    <t>Kalyanappa</t>
  </si>
  <si>
    <t>Masali</t>
  </si>
  <si>
    <t>Mutturaj</t>
  </si>
  <si>
    <t>Chandrashekhar</t>
  </si>
  <si>
    <t>Janawad</t>
  </si>
  <si>
    <t>Kannaya</t>
  </si>
  <si>
    <t>Santosh</t>
  </si>
  <si>
    <t>Itakannavar</t>
  </si>
  <si>
    <t>Anukruti</t>
  </si>
  <si>
    <t>Avati</t>
  </si>
  <si>
    <t>Sahana</t>
  </si>
  <si>
    <t>Ramesh</t>
  </si>
  <si>
    <t>Desai</t>
  </si>
  <si>
    <t>Sainath</t>
  </si>
  <si>
    <t>Shashidhar</t>
  </si>
  <si>
    <t>Kanavimath</t>
  </si>
  <si>
    <t>Ashwita</t>
  </si>
  <si>
    <t>Chennaya</t>
  </si>
  <si>
    <t>Adish</t>
  </si>
  <si>
    <t>Ranganagouda</t>
  </si>
  <si>
    <t>Patil</t>
  </si>
  <si>
    <t>Amruta</t>
  </si>
  <si>
    <t>Prahlad</t>
  </si>
  <si>
    <t>Dixit</t>
  </si>
  <si>
    <t>Vishwa</t>
  </si>
  <si>
    <t>Hanamant</t>
  </si>
  <si>
    <t>Banasi</t>
  </si>
  <si>
    <t>Jeevan</t>
  </si>
  <si>
    <t>Mallappa</t>
  </si>
  <si>
    <t>Chikkalaki</t>
  </si>
  <si>
    <t>Sneha</t>
  </si>
  <si>
    <t xml:space="preserve">Lachchappa </t>
  </si>
  <si>
    <t>Melligeri</t>
  </si>
  <si>
    <t>Diya</t>
  </si>
  <si>
    <t>Sunil</t>
  </si>
  <si>
    <t>Dasaraddi</t>
  </si>
  <si>
    <t>Abhishek</t>
  </si>
  <si>
    <t>Shankar</t>
  </si>
  <si>
    <t>Tamboli</t>
  </si>
  <si>
    <t>Suraj</t>
  </si>
  <si>
    <t>Prashant</t>
  </si>
  <si>
    <t>Modi</t>
  </si>
  <si>
    <t>Omkar</t>
  </si>
  <si>
    <t>Bhovi</t>
  </si>
  <si>
    <t>Abhilash</t>
  </si>
  <si>
    <t>Pujari/Hiremath</t>
  </si>
  <si>
    <t>Bhagya</t>
  </si>
  <si>
    <t>Sachin</t>
  </si>
  <si>
    <t>Valligoudar</t>
  </si>
  <si>
    <t>Poorvi</t>
  </si>
  <si>
    <t>Mrutyunjay</t>
  </si>
  <si>
    <t>Timmangouda</t>
  </si>
  <si>
    <t>Dhruti</t>
  </si>
  <si>
    <t>Abhijit</t>
  </si>
  <si>
    <t>Mohite</t>
  </si>
  <si>
    <t>Tejashwini</t>
  </si>
  <si>
    <t>Shambuling</t>
  </si>
  <si>
    <t>Badami</t>
  </si>
  <si>
    <t>Kirti</t>
  </si>
  <si>
    <t>Raghavendra</t>
  </si>
  <si>
    <t>Narasannavar</t>
  </si>
  <si>
    <t>Satwik</t>
  </si>
  <si>
    <t>Kanti</t>
  </si>
  <si>
    <t>Chinthan</t>
  </si>
  <si>
    <t>Suresh</t>
  </si>
  <si>
    <t>Masaraddi</t>
  </si>
  <si>
    <t>Vishal</t>
  </si>
  <si>
    <t>Laxman</t>
  </si>
  <si>
    <t>Bisaraddi</t>
  </si>
  <si>
    <t>Pooja</t>
  </si>
  <si>
    <t>Anand</t>
  </si>
  <si>
    <t>Naik</t>
  </si>
  <si>
    <t>Pritam</t>
  </si>
  <si>
    <t>Banaji</t>
  </si>
  <si>
    <t>Pratiksha</t>
  </si>
  <si>
    <t>Mohan</t>
  </si>
  <si>
    <t>Mane</t>
  </si>
  <si>
    <t>Goutam</t>
  </si>
  <si>
    <t>Annappa</t>
  </si>
  <si>
    <t>Gayakwad</t>
  </si>
  <si>
    <t>Kamalashree</t>
  </si>
  <si>
    <t>Basavaraj</t>
  </si>
  <si>
    <t>Biradar</t>
  </si>
  <si>
    <t>Sinchana</t>
  </si>
  <si>
    <t>Bhimappa</t>
  </si>
  <si>
    <t>Kunchanur</t>
  </si>
  <si>
    <t>Pranati</t>
  </si>
  <si>
    <t>Manjunath</t>
  </si>
  <si>
    <t>Kalanji</t>
  </si>
  <si>
    <t>Shrija</t>
  </si>
  <si>
    <t>Pramod</t>
  </si>
  <si>
    <t>Gondakar</t>
  </si>
  <si>
    <t>Shreya</t>
  </si>
  <si>
    <t>Mahesh</t>
  </si>
  <si>
    <t>Kurandawad</t>
  </si>
  <si>
    <t>Vikas</t>
  </si>
  <si>
    <t>Girish</t>
  </si>
  <si>
    <t>Pilli</t>
  </si>
  <si>
    <t>Achyut</t>
  </si>
  <si>
    <t>Kundaragi</t>
  </si>
  <si>
    <t>6051 2360 5966</t>
  </si>
  <si>
    <t>7304 4678 5415</t>
  </si>
  <si>
    <t>3971 1785 7682</t>
  </si>
  <si>
    <t>5379 5237 7905</t>
  </si>
  <si>
    <t>5729 1856 8510</t>
  </si>
  <si>
    <t>4926 0749 8153</t>
  </si>
  <si>
    <t>7691 5254 8361</t>
  </si>
  <si>
    <t>7377 2654 7983</t>
  </si>
  <si>
    <t>4870 2114 3919</t>
  </si>
  <si>
    <t>9316 4623 3746</t>
  </si>
  <si>
    <t>6017 8038 8858</t>
  </si>
  <si>
    <t>6880 7522 2532</t>
  </si>
  <si>
    <t>7404 9873 4939</t>
  </si>
  <si>
    <t>2219 8414 9823</t>
  </si>
  <si>
    <t>7576 0416 6228</t>
  </si>
  <si>
    <t>2422 6015 0000</t>
  </si>
  <si>
    <t>4162 0952 0466</t>
  </si>
  <si>
    <t>9313 7625 6740</t>
  </si>
  <si>
    <t>Jagdeesh</t>
  </si>
  <si>
    <t>Manjula</t>
  </si>
  <si>
    <t>Prabhavati</t>
  </si>
  <si>
    <t>Savita</t>
  </si>
  <si>
    <t>Soumya</t>
  </si>
  <si>
    <t>Nandita</t>
  </si>
  <si>
    <t>Vijayalaxmi</t>
  </si>
  <si>
    <t>Rajeshwari</t>
  </si>
  <si>
    <t>Supriya</t>
  </si>
  <si>
    <t>Suvarna</t>
  </si>
  <si>
    <t>Rajashri</t>
  </si>
  <si>
    <t>Sudha</t>
  </si>
  <si>
    <t>Gouramma</t>
  </si>
  <si>
    <t>Sumangala</t>
  </si>
  <si>
    <t>Laxmi</t>
  </si>
  <si>
    <t>Sunanda</t>
  </si>
  <si>
    <t>Savitarani</t>
  </si>
  <si>
    <t>Annapoorna</t>
  </si>
  <si>
    <t>Roopa</t>
  </si>
  <si>
    <t>Vijaylaxmi</t>
  </si>
  <si>
    <t>Kadagad</t>
  </si>
  <si>
    <t>Jayashree</t>
  </si>
  <si>
    <t>Shasikala</t>
  </si>
  <si>
    <t>Varsha</t>
  </si>
  <si>
    <t>Shruti</t>
  </si>
  <si>
    <t>Kashibai</t>
  </si>
  <si>
    <t>Surekha</t>
  </si>
  <si>
    <t>Kaveri</t>
  </si>
  <si>
    <t>Geeta</t>
  </si>
  <si>
    <t>Sujnani</t>
  </si>
  <si>
    <t>Heema</t>
  </si>
  <si>
    <t>Vaishali</t>
  </si>
  <si>
    <t>Jayalaxmi</t>
  </si>
  <si>
    <t>Shridevi</t>
  </si>
  <si>
    <t>2011-11-11</t>
  </si>
  <si>
    <t>2011-05-14</t>
  </si>
  <si>
    <t>2010-11-11</t>
  </si>
  <si>
    <t>2011-09-22</t>
  </si>
  <si>
    <t>2011-06-28</t>
  </si>
  <si>
    <t>2011-06-27</t>
  </si>
  <si>
    <t>2010-06-08</t>
  </si>
  <si>
    <t>2011-04-09</t>
  </si>
  <si>
    <t>2011-03-24</t>
  </si>
  <si>
    <t>2010-10-18</t>
  </si>
  <si>
    <t>2011-09-16</t>
  </si>
  <si>
    <t>2011-06-24</t>
  </si>
  <si>
    <t>2011-08-06</t>
  </si>
  <si>
    <t>2010-01-11</t>
  </si>
  <si>
    <t>2011-02-03</t>
  </si>
  <si>
    <t>2011-02-20</t>
  </si>
  <si>
    <t>2011-03-17</t>
  </si>
  <si>
    <t>2010-12-31</t>
  </si>
  <si>
    <t>2011-10-09</t>
  </si>
  <si>
    <t>2012-06-01</t>
  </si>
  <si>
    <t>2011-07-23</t>
  </si>
  <si>
    <t>2011-01-06</t>
  </si>
  <si>
    <t>2011-11-17</t>
  </si>
  <si>
    <t>2011-03-07</t>
  </si>
  <si>
    <t>2011-12-07</t>
  </si>
  <si>
    <t>2011-04-13</t>
  </si>
  <si>
    <t>2011-12-06</t>
  </si>
  <si>
    <t>2011-04-18</t>
  </si>
  <si>
    <t>2011-02-17</t>
  </si>
  <si>
    <t>2010-09-21</t>
  </si>
  <si>
    <t>2011-04-02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</si>
</sst>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theme="1" tint="0.149998474074526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/>
    <xf numFmtId="0" fontId="0" fillId="5" borderId="2" xfId="0" applyFont="1" applyFill="1" applyBorder="1"/>
    <xf numFmtId="0" fontId="1" fillId="5" borderId="2" xfId="0" applyFont="1" applyFill="1" applyBorder="1"/>
    <xf numFmtId="0" fontId="0" fillId="5" borderId="2" xfId="0" applyFont="1" applyFill="1" applyBorder="1" applyAlignment="1"/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1" fontId="0" fillId="5" borderId="2" xfId="0" applyNumberFormat="1" applyFon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49" fontId="0" fillId="5" borderId="2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G1" activePane="topRight" state="frozen"/>
      <selection pane="topRight" activeCell="J2" sqref="J2:J40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24.7109375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72" width="34.140625" bestFit="1" customWidth="1"/>
    <col min="73" max="73" width="29.425781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9.285156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>
      <c r="A2">
        <v>1</v>
      </c>
      <c r="B2" s="4" t="s">
        <v>268</v>
      </c>
      <c r="C2" s="5" t="s">
        <v>269</v>
      </c>
      <c r="D2" s="4" t="s">
        <v>270</v>
      </c>
      <c r="H2" t="s">
        <v>95</v>
      </c>
      <c r="J2" s="16" t="s">
        <v>427</v>
      </c>
      <c r="K2" s="4" t="s">
        <v>91</v>
      </c>
      <c r="L2" s="4" t="s">
        <v>74</v>
      </c>
      <c r="M2" s="5"/>
      <c r="P2" s="11">
        <v>9740751306</v>
      </c>
      <c r="R2" s="9" t="s">
        <v>375</v>
      </c>
      <c r="S2" s="5" t="s">
        <v>269</v>
      </c>
      <c r="T2" s="4"/>
      <c r="U2" s="4" t="s">
        <v>270</v>
      </c>
      <c r="AB2" s="9" t="s">
        <v>416</v>
      </c>
      <c r="AC2" s="4"/>
      <c r="AD2" s="4" t="s">
        <v>270</v>
      </c>
      <c r="AQ2" t="s">
        <v>90</v>
      </c>
      <c r="BM2" t="s">
        <v>87</v>
      </c>
      <c r="XR2" t="s">
        <v>91</v>
      </c>
      <c r="XS2" t="s">
        <v>92</v>
      </c>
      <c r="XT2" t="s">
        <v>93</v>
      </c>
      <c r="XU2" t="s">
        <v>94</v>
      </c>
      <c r="XV2" t="s">
        <v>95</v>
      </c>
      <c r="XW2" t="s">
        <v>96</v>
      </c>
      <c r="XY2" t="s">
        <v>97</v>
      </c>
      <c r="XZ2" t="s">
        <v>98</v>
      </c>
      <c r="YA2" t="s">
        <v>99</v>
      </c>
      <c r="YB2" t="s">
        <v>100</v>
      </c>
      <c r="YC2" t="s">
        <v>101</v>
      </c>
      <c r="YD2" t="s">
        <v>102</v>
      </c>
      <c r="YE2" t="s">
        <v>103</v>
      </c>
      <c r="YF2" t="s">
        <v>104</v>
      </c>
      <c r="YG2" t="s">
        <v>105</v>
      </c>
      <c r="YH2" t="s">
        <v>106</v>
      </c>
      <c r="YI2" t="s">
        <v>107</v>
      </c>
      <c r="YK2" t="s">
        <v>108</v>
      </c>
      <c r="YL2" t="s">
        <v>109</v>
      </c>
    </row>
    <row r="3" spans="1:662">
      <c r="A3">
        <v>2</v>
      </c>
      <c r="B3" s="6" t="s">
        <v>271</v>
      </c>
      <c r="C3" s="5" t="s">
        <v>272</v>
      </c>
      <c r="D3" s="4" t="s">
        <v>273</v>
      </c>
      <c r="H3" t="s">
        <v>95</v>
      </c>
      <c r="J3" s="16" t="s">
        <v>428</v>
      </c>
      <c r="K3" s="4" t="s">
        <v>91</v>
      </c>
      <c r="L3" s="4" t="s">
        <v>74</v>
      </c>
      <c r="M3" s="5"/>
      <c r="P3" s="11">
        <v>8971550111</v>
      </c>
      <c r="R3" s="9" t="s">
        <v>376</v>
      </c>
      <c r="S3" s="5" t="s">
        <v>272</v>
      </c>
      <c r="T3" s="4"/>
      <c r="U3" s="4" t="s">
        <v>273</v>
      </c>
      <c r="AB3" s="9" t="s">
        <v>417</v>
      </c>
      <c r="AC3" s="4"/>
      <c r="AD3" s="4" t="s">
        <v>273</v>
      </c>
      <c r="AQ3" t="s">
        <v>90</v>
      </c>
      <c r="BM3" t="s">
        <v>87</v>
      </c>
      <c r="XS3" t="s">
        <v>110</v>
      </c>
      <c r="XT3" t="s">
        <v>94</v>
      </c>
      <c r="XU3" t="s">
        <v>111</v>
      </c>
      <c r="XW3" t="s">
        <v>112</v>
      </c>
      <c r="XY3" t="s">
        <v>113</v>
      </c>
      <c r="YA3" t="s">
        <v>114</v>
      </c>
      <c r="YB3" t="s">
        <v>115</v>
      </c>
      <c r="YC3" t="s">
        <v>116</v>
      </c>
      <c r="YD3" t="s">
        <v>117</v>
      </c>
      <c r="YE3" t="s">
        <v>118</v>
      </c>
      <c r="YF3" t="s">
        <v>119</v>
      </c>
      <c r="YG3" t="s">
        <v>120</v>
      </c>
      <c r="YH3" t="s">
        <v>121</v>
      </c>
      <c r="YI3" t="s">
        <v>122</v>
      </c>
      <c r="YK3" t="s">
        <v>123</v>
      </c>
    </row>
    <row r="4" spans="1:662">
      <c r="A4">
        <v>3</v>
      </c>
      <c r="B4" s="6" t="s">
        <v>274</v>
      </c>
      <c r="C4" s="5" t="s">
        <v>275</v>
      </c>
      <c r="D4" s="4" t="s">
        <v>276</v>
      </c>
      <c r="H4" t="s">
        <v>95</v>
      </c>
      <c r="J4" s="16" t="s">
        <v>429</v>
      </c>
      <c r="K4" s="4" t="s">
        <v>73</v>
      </c>
      <c r="L4" s="4" t="s">
        <v>74</v>
      </c>
      <c r="M4" s="5"/>
      <c r="P4" s="11">
        <v>9740488988</v>
      </c>
      <c r="R4" s="9" t="s">
        <v>377</v>
      </c>
      <c r="S4" s="5" t="s">
        <v>275</v>
      </c>
      <c r="T4" s="4"/>
      <c r="U4" s="4" t="s">
        <v>276</v>
      </c>
      <c r="AB4" s="9" t="s">
        <v>418</v>
      </c>
      <c r="AC4" s="4"/>
      <c r="AD4" s="4" t="s">
        <v>276</v>
      </c>
      <c r="AQ4" t="s">
        <v>90</v>
      </c>
      <c r="BM4" t="s">
        <v>87</v>
      </c>
      <c r="XS4" t="s">
        <v>124</v>
      </c>
      <c r="XT4" t="s">
        <v>111</v>
      </c>
      <c r="XU4" t="s">
        <v>125</v>
      </c>
      <c r="XW4" t="s">
        <v>126</v>
      </c>
      <c r="XY4" t="s">
        <v>127</v>
      </c>
      <c r="YA4" t="s">
        <v>128</v>
      </c>
      <c r="YB4" t="s">
        <v>129</v>
      </c>
      <c r="YC4" t="s">
        <v>130</v>
      </c>
      <c r="YD4" t="s">
        <v>131</v>
      </c>
      <c r="YE4" t="s">
        <v>132</v>
      </c>
      <c r="YF4" t="s">
        <v>133</v>
      </c>
      <c r="YG4" t="s">
        <v>134</v>
      </c>
      <c r="YH4" t="s">
        <v>135</v>
      </c>
      <c r="YI4" t="s">
        <v>136</v>
      </c>
      <c r="YK4" t="s">
        <v>137</v>
      </c>
    </row>
    <row r="5" spans="1:662">
      <c r="A5">
        <v>4</v>
      </c>
      <c r="B5" s="6" t="s">
        <v>277</v>
      </c>
      <c r="C5" s="5" t="s">
        <v>278</v>
      </c>
      <c r="D5" s="4" t="s">
        <v>279</v>
      </c>
      <c r="H5" t="s">
        <v>95</v>
      </c>
      <c r="J5" s="16" t="s">
        <v>430</v>
      </c>
      <c r="K5" s="4" t="s">
        <v>73</v>
      </c>
      <c r="L5" s="4" t="s">
        <v>74</v>
      </c>
      <c r="M5" s="5"/>
      <c r="P5" s="11">
        <v>9008263318</v>
      </c>
      <c r="R5" s="9" t="s">
        <v>378</v>
      </c>
      <c r="S5" s="5" t="s">
        <v>278</v>
      </c>
      <c r="T5" s="4"/>
      <c r="U5" s="4" t="s">
        <v>279</v>
      </c>
      <c r="AB5" s="9" t="s">
        <v>419</v>
      </c>
      <c r="AC5" s="4"/>
      <c r="AD5" s="4" t="s">
        <v>279</v>
      </c>
      <c r="AQ5" t="s">
        <v>90</v>
      </c>
      <c r="BM5" t="s">
        <v>87</v>
      </c>
      <c r="XS5" t="s">
        <v>138</v>
      </c>
      <c r="XT5" t="s">
        <v>139</v>
      </c>
      <c r="XU5" t="s">
        <v>140</v>
      </c>
      <c r="XW5" t="s">
        <v>141</v>
      </c>
      <c r="YA5" t="s">
        <v>142</v>
      </c>
      <c r="YB5" t="s">
        <v>143</v>
      </c>
      <c r="YC5" t="s">
        <v>144</v>
      </c>
      <c r="YD5" t="s">
        <v>145</v>
      </c>
      <c r="YE5" t="s">
        <v>146</v>
      </c>
      <c r="YF5" t="s">
        <v>147</v>
      </c>
      <c r="YG5" t="s">
        <v>148</v>
      </c>
      <c r="YH5" t="s">
        <v>149</v>
      </c>
      <c r="YI5" t="s">
        <v>150</v>
      </c>
      <c r="YK5" t="s">
        <v>151</v>
      </c>
    </row>
    <row r="6" spans="1:662">
      <c r="A6">
        <v>5</v>
      </c>
      <c r="B6" s="6" t="s">
        <v>280</v>
      </c>
      <c r="C6" s="5" t="s">
        <v>281</v>
      </c>
      <c r="D6" s="4" t="s">
        <v>282</v>
      </c>
      <c r="H6" t="s">
        <v>95</v>
      </c>
      <c r="J6" s="16" t="s">
        <v>431</v>
      </c>
      <c r="K6" s="4" t="s">
        <v>73</v>
      </c>
      <c r="L6" s="4" t="s">
        <v>74</v>
      </c>
      <c r="M6" s="5"/>
      <c r="P6" s="11">
        <v>9880345609</v>
      </c>
      <c r="R6" s="9" t="s">
        <v>379</v>
      </c>
      <c r="S6" s="5" t="s">
        <v>281</v>
      </c>
      <c r="T6" s="4"/>
      <c r="U6" s="4" t="s">
        <v>282</v>
      </c>
      <c r="AB6" s="9" t="s">
        <v>420</v>
      </c>
      <c r="AC6" s="4"/>
      <c r="AD6" s="4" t="s">
        <v>282</v>
      </c>
      <c r="AQ6" t="s">
        <v>90</v>
      </c>
      <c r="BM6" t="s">
        <v>87</v>
      </c>
      <c r="XS6" t="s">
        <v>152</v>
      </c>
      <c r="XT6" t="s">
        <v>153</v>
      </c>
      <c r="XU6" t="s">
        <v>154</v>
      </c>
      <c r="YA6" t="s">
        <v>155</v>
      </c>
      <c r="YB6" t="s">
        <v>156</v>
      </c>
      <c r="YC6" t="s">
        <v>127</v>
      </c>
      <c r="YD6" t="s">
        <v>157</v>
      </c>
      <c r="YE6" t="s">
        <v>158</v>
      </c>
      <c r="YF6" t="s">
        <v>159</v>
      </c>
      <c r="YG6" t="s">
        <v>160</v>
      </c>
      <c r="YH6" t="s">
        <v>161</v>
      </c>
      <c r="YI6" t="s">
        <v>162</v>
      </c>
      <c r="YK6" t="s">
        <v>163</v>
      </c>
    </row>
    <row r="7" spans="1:662">
      <c r="A7">
        <v>6</v>
      </c>
      <c r="B7" s="6" t="s">
        <v>283</v>
      </c>
      <c r="C7" s="5" t="s">
        <v>281</v>
      </c>
      <c r="D7" s="4" t="s">
        <v>284</v>
      </c>
      <c r="H7" t="s">
        <v>95</v>
      </c>
      <c r="J7" s="16" t="s">
        <v>432</v>
      </c>
      <c r="K7" s="4" t="s">
        <v>91</v>
      </c>
      <c r="L7" s="4" t="s">
        <v>74</v>
      </c>
      <c r="M7" s="5"/>
      <c r="P7" s="11">
        <v>9880151802</v>
      </c>
      <c r="R7" s="9" t="s">
        <v>380</v>
      </c>
      <c r="S7" s="5" t="s">
        <v>281</v>
      </c>
      <c r="T7" s="4"/>
      <c r="U7" s="4" t="s">
        <v>284</v>
      </c>
      <c r="AB7" s="9" t="s">
        <v>421</v>
      </c>
      <c r="AC7" s="4"/>
      <c r="AD7" s="4" t="s">
        <v>284</v>
      </c>
      <c r="AQ7" t="s">
        <v>90</v>
      </c>
      <c r="BM7" t="s">
        <v>87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127</v>
      </c>
      <c r="YF7" t="s">
        <v>170</v>
      </c>
      <c r="YG7" t="s">
        <v>171</v>
      </c>
      <c r="YH7" t="s">
        <v>172</v>
      </c>
      <c r="YK7" t="s">
        <v>173</v>
      </c>
    </row>
    <row r="8" spans="1:662">
      <c r="A8">
        <v>7</v>
      </c>
      <c r="B8" s="6" t="s">
        <v>285</v>
      </c>
      <c r="C8" s="5" t="s">
        <v>286</v>
      </c>
      <c r="D8" s="4" t="s">
        <v>287</v>
      </c>
      <c r="H8" t="s">
        <v>95</v>
      </c>
      <c r="J8" s="16" t="s">
        <v>433</v>
      </c>
      <c r="K8" s="4" t="s">
        <v>91</v>
      </c>
      <c r="L8" s="4" t="s">
        <v>74</v>
      </c>
      <c r="M8" s="5"/>
      <c r="P8" s="11">
        <v>9901916787</v>
      </c>
      <c r="R8" s="9"/>
      <c r="S8" s="5" t="s">
        <v>286</v>
      </c>
      <c r="T8" s="4"/>
      <c r="U8" s="4" t="s">
        <v>287</v>
      </c>
      <c r="AB8" s="9" t="s">
        <v>407</v>
      </c>
      <c r="AC8" s="4"/>
      <c r="AD8" s="4" t="s">
        <v>287</v>
      </c>
      <c r="AQ8" t="s">
        <v>90</v>
      </c>
      <c r="BM8" t="s">
        <v>87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>
      <c r="A9">
        <v>8</v>
      </c>
      <c r="B9" s="7" t="s">
        <v>288</v>
      </c>
      <c r="C9" s="5" t="s">
        <v>289</v>
      </c>
      <c r="D9" s="4" t="s">
        <v>290</v>
      </c>
      <c r="H9" t="s">
        <v>95</v>
      </c>
      <c r="J9" s="16" t="s">
        <v>434</v>
      </c>
      <c r="K9" s="4" t="s">
        <v>73</v>
      </c>
      <c r="L9" s="4" t="s">
        <v>74</v>
      </c>
      <c r="M9" s="5"/>
      <c r="P9" s="11">
        <v>9880281847</v>
      </c>
      <c r="R9" s="9" t="s">
        <v>381</v>
      </c>
      <c r="S9" s="5" t="s">
        <v>289</v>
      </c>
      <c r="T9" s="4"/>
      <c r="U9" s="4" t="s">
        <v>290</v>
      </c>
      <c r="AB9" s="9" t="s">
        <v>422</v>
      </c>
      <c r="AC9" s="4"/>
      <c r="AD9" s="4" t="s">
        <v>290</v>
      </c>
      <c r="AQ9" t="s">
        <v>90</v>
      </c>
      <c r="BM9" t="s">
        <v>87</v>
      </c>
      <c r="XS9" t="s">
        <v>184</v>
      </c>
      <c r="XT9" t="s">
        <v>125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>
      <c r="A10">
        <v>9</v>
      </c>
      <c r="B10" s="6" t="s">
        <v>291</v>
      </c>
      <c r="C10" s="5" t="s">
        <v>292</v>
      </c>
      <c r="D10" s="4" t="s">
        <v>273</v>
      </c>
      <c r="H10" t="s">
        <v>95</v>
      </c>
      <c r="J10" s="16" t="s">
        <v>435</v>
      </c>
      <c r="K10" s="4" t="s">
        <v>91</v>
      </c>
      <c r="L10" s="4" t="s">
        <v>74</v>
      </c>
      <c r="M10" s="5"/>
      <c r="P10" s="11">
        <v>9740205469</v>
      </c>
      <c r="R10" s="9"/>
      <c r="S10" s="5" t="s">
        <v>292</v>
      </c>
      <c r="T10" s="4"/>
      <c r="U10" s="4" t="s">
        <v>273</v>
      </c>
      <c r="AB10" s="9" t="s">
        <v>423</v>
      </c>
      <c r="AC10" s="4"/>
      <c r="AD10" s="4" t="s">
        <v>273</v>
      </c>
      <c r="AQ10" t="s">
        <v>90</v>
      </c>
      <c r="BM10" t="s">
        <v>87</v>
      </c>
      <c r="XS10" t="s">
        <v>192</v>
      </c>
      <c r="XT10" t="s">
        <v>193</v>
      </c>
      <c r="YB10" t="s">
        <v>194</v>
      </c>
      <c r="YC10" t="s">
        <v>195</v>
      </c>
      <c r="YF10" t="s">
        <v>196</v>
      </c>
      <c r="YG10" t="s">
        <v>197</v>
      </c>
      <c r="YK10" t="s">
        <v>198</v>
      </c>
    </row>
    <row r="11" spans="1:662">
      <c r="A11">
        <v>10</v>
      </c>
      <c r="B11" s="6" t="s">
        <v>293</v>
      </c>
      <c r="C11" s="5" t="s">
        <v>294</v>
      </c>
      <c r="D11" s="4" t="s">
        <v>295</v>
      </c>
      <c r="H11" t="s">
        <v>95</v>
      </c>
      <c r="J11" s="16" t="s">
        <v>436</v>
      </c>
      <c r="K11" s="4" t="s">
        <v>73</v>
      </c>
      <c r="L11" s="4" t="s">
        <v>74</v>
      </c>
      <c r="M11" s="5"/>
      <c r="P11" s="11">
        <v>9008328121</v>
      </c>
      <c r="R11" s="9" t="s">
        <v>382</v>
      </c>
      <c r="S11" s="5" t="s">
        <v>294</v>
      </c>
      <c r="T11" s="4"/>
      <c r="U11" s="4" t="s">
        <v>295</v>
      </c>
      <c r="AB11" s="9" t="s">
        <v>407</v>
      </c>
      <c r="AC11" s="4"/>
      <c r="AD11" s="4" t="s">
        <v>295</v>
      </c>
      <c r="AQ11" t="s">
        <v>90</v>
      </c>
      <c r="BM11" t="s">
        <v>87</v>
      </c>
      <c r="XS11" t="s">
        <v>199</v>
      </c>
      <c r="XT11" t="s">
        <v>140</v>
      </c>
      <c r="YB11" t="s">
        <v>200</v>
      </c>
      <c r="YC11" t="s">
        <v>201</v>
      </c>
      <c r="YF11" t="s">
        <v>202</v>
      </c>
      <c r="YG11" t="s">
        <v>203</v>
      </c>
    </row>
    <row r="12" spans="1:662">
      <c r="A12">
        <v>11</v>
      </c>
      <c r="B12" s="6" t="s">
        <v>296</v>
      </c>
      <c r="C12" s="5" t="s">
        <v>297</v>
      </c>
      <c r="D12" s="4" t="s">
        <v>298</v>
      </c>
      <c r="H12" t="s">
        <v>95</v>
      </c>
      <c r="J12" s="16" t="s">
        <v>437</v>
      </c>
      <c r="K12" s="4" t="s">
        <v>91</v>
      </c>
      <c r="L12" s="4" t="s">
        <v>74</v>
      </c>
      <c r="M12" s="5"/>
      <c r="P12" s="11">
        <v>9741169611</v>
      </c>
      <c r="R12" s="9"/>
      <c r="S12" s="5" t="s">
        <v>297</v>
      </c>
      <c r="T12" s="4"/>
      <c r="U12" s="4" t="s">
        <v>298</v>
      </c>
      <c r="AB12" s="9" t="s">
        <v>424</v>
      </c>
      <c r="AC12" s="4"/>
      <c r="AD12" s="4" t="s">
        <v>298</v>
      </c>
      <c r="AQ12" t="s">
        <v>90</v>
      </c>
      <c r="BM12" t="s">
        <v>87</v>
      </c>
      <c r="XS12" t="s">
        <v>204</v>
      </c>
      <c r="XT12" t="s">
        <v>205</v>
      </c>
      <c r="YB12" t="s">
        <v>206</v>
      </c>
      <c r="YC12" t="s">
        <v>207</v>
      </c>
      <c r="YF12" t="s">
        <v>208</v>
      </c>
      <c r="YG12" t="s">
        <v>209</v>
      </c>
    </row>
    <row r="13" spans="1:662">
      <c r="A13">
        <v>12</v>
      </c>
      <c r="B13" s="6" t="s">
        <v>299</v>
      </c>
      <c r="C13" s="5" t="s">
        <v>300</v>
      </c>
      <c r="D13" s="4" t="s">
        <v>301</v>
      </c>
      <c r="H13" t="s">
        <v>95</v>
      </c>
      <c r="J13" s="16" t="s">
        <v>438</v>
      </c>
      <c r="K13" s="4" t="s">
        <v>73</v>
      </c>
      <c r="L13" s="4" t="s">
        <v>74</v>
      </c>
      <c r="M13" s="5"/>
      <c r="P13" s="11">
        <v>9900146344</v>
      </c>
      <c r="R13" s="9"/>
      <c r="S13" s="5" t="s">
        <v>300</v>
      </c>
      <c r="T13" s="4"/>
      <c r="U13" s="4" t="s">
        <v>301</v>
      </c>
      <c r="AB13" s="9" t="s">
        <v>425</v>
      </c>
      <c r="AC13" s="4"/>
      <c r="AD13" s="4" t="s">
        <v>301</v>
      </c>
      <c r="AQ13" t="s">
        <v>90</v>
      </c>
      <c r="BM13" t="s">
        <v>87</v>
      </c>
      <c r="XT13" t="s">
        <v>98</v>
      </c>
      <c r="YB13" t="s">
        <v>210</v>
      </c>
      <c r="YC13" t="s">
        <v>211</v>
      </c>
      <c r="YF13" t="s">
        <v>212</v>
      </c>
      <c r="YG13" t="s">
        <v>213</v>
      </c>
    </row>
    <row r="14" spans="1:662">
      <c r="A14">
        <v>13</v>
      </c>
      <c r="B14" s="6" t="s">
        <v>302</v>
      </c>
      <c r="C14" s="5" t="s">
        <v>303</v>
      </c>
      <c r="D14" s="4" t="s">
        <v>304</v>
      </c>
      <c r="H14" t="s">
        <v>95</v>
      </c>
      <c r="J14" s="16" t="s">
        <v>439</v>
      </c>
      <c r="K14" s="4" t="s">
        <v>73</v>
      </c>
      <c r="L14" s="4" t="s">
        <v>74</v>
      </c>
      <c r="M14" s="5"/>
      <c r="P14" s="11">
        <v>9741196941</v>
      </c>
      <c r="R14" s="9" t="s">
        <v>383</v>
      </c>
      <c r="S14" s="5" t="s">
        <v>303</v>
      </c>
      <c r="T14" s="4"/>
      <c r="U14" s="4" t="s">
        <v>304</v>
      </c>
      <c r="AB14" s="9" t="s">
        <v>421</v>
      </c>
      <c r="AC14" s="4"/>
      <c r="AD14" s="4" t="s">
        <v>304</v>
      </c>
      <c r="AQ14" t="s">
        <v>90</v>
      </c>
      <c r="BM14" t="s">
        <v>87</v>
      </c>
      <c r="XT14" t="s">
        <v>127</v>
      </c>
      <c r="YB14" t="s">
        <v>214</v>
      </c>
      <c r="YC14" t="s">
        <v>215</v>
      </c>
      <c r="YF14" t="s">
        <v>216</v>
      </c>
      <c r="YG14" t="s">
        <v>217</v>
      </c>
    </row>
    <row r="15" spans="1:662">
      <c r="A15">
        <v>14</v>
      </c>
      <c r="B15" s="6" t="s">
        <v>305</v>
      </c>
      <c r="C15" s="5" t="s">
        <v>306</v>
      </c>
      <c r="D15" s="4" t="s">
        <v>307</v>
      </c>
      <c r="H15" t="s">
        <v>95</v>
      </c>
      <c r="J15" s="16" t="s">
        <v>439</v>
      </c>
      <c r="K15" s="4" t="s">
        <v>91</v>
      </c>
      <c r="L15" s="4" t="s">
        <v>74</v>
      </c>
      <c r="M15" s="5"/>
      <c r="P15" s="11">
        <v>9900346204</v>
      </c>
      <c r="R15" s="9" t="s">
        <v>384</v>
      </c>
      <c r="S15" s="5" t="s">
        <v>306</v>
      </c>
      <c r="T15" s="4"/>
      <c r="U15" s="4" t="s">
        <v>307</v>
      </c>
      <c r="AB15" s="9" t="s">
        <v>426</v>
      </c>
      <c r="AC15" s="4"/>
      <c r="AD15" s="4" t="s">
        <v>307</v>
      </c>
      <c r="AQ15" t="s">
        <v>90</v>
      </c>
      <c r="BM15" t="s">
        <v>87</v>
      </c>
      <c r="XT15" t="s">
        <v>218</v>
      </c>
      <c r="YB15" t="s">
        <v>219</v>
      </c>
      <c r="YC15" t="s">
        <v>220</v>
      </c>
      <c r="YF15" t="s">
        <v>221</v>
      </c>
      <c r="YG15" t="s">
        <v>222</v>
      </c>
    </row>
    <row r="16" spans="1:662">
      <c r="A16">
        <v>15</v>
      </c>
      <c r="B16" s="6" t="s">
        <v>308</v>
      </c>
      <c r="C16" s="5" t="s">
        <v>309</v>
      </c>
      <c r="D16" s="4" t="s">
        <v>310</v>
      </c>
      <c r="H16" t="s">
        <v>95</v>
      </c>
      <c r="J16" s="16" t="s">
        <v>439</v>
      </c>
      <c r="K16" s="4" t="s">
        <v>91</v>
      </c>
      <c r="L16" s="4" t="s">
        <v>74</v>
      </c>
      <c r="M16" s="5"/>
      <c r="P16" s="11">
        <v>8197315662</v>
      </c>
      <c r="R16" s="9" t="s">
        <v>385</v>
      </c>
      <c r="S16" s="5" t="s">
        <v>309</v>
      </c>
      <c r="T16" s="4"/>
      <c r="U16" s="4" t="s">
        <v>310</v>
      </c>
      <c r="AB16" s="9" t="s">
        <v>396</v>
      </c>
      <c r="AC16" s="4"/>
      <c r="AD16" s="4" t="s">
        <v>310</v>
      </c>
      <c r="AQ16" t="s">
        <v>90</v>
      </c>
      <c r="BM16" t="s">
        <v>87</v>
      </c>
      <c r="XT16" t="s">
        <v>223</v>
      </c>
      <c r="YB16" t="s">
        <v>224</v>
      </c>
      <c r="YC16" t="s">
        <v>225</v>
      </c>
      <c r="YF16" t="s">
        <v>226</v>
      </c>
      <c r="YG16" t="s">
        <v>227</v>
      </c>
    </row>
    <row r="17" spans="1:657">
      <c r="A17">
        <v>16</v>
      </c>
      <c r="B17" s="6" t="s">
        <v>311</v>
      </c>
      <c r="C17" s="5" t="s">
        <v>312</v>
      </c>
      <c r="D17" s="4" t="s">
        <v>313</v>
      </c>
      <c r="H17" t="s">
        <v>95</v>
      </c>
      <c r="J17" s="16" t="s">
        <v>439</v>
      </c>
      <c r="K17" s="4" t="s">
        <v>73</v>
      </c>
      <c r="L17" s="4" t="s">
        <v>74</v>
      </c>
      <c r="M17" s="5"/>
      <c r="P17" s="11">
        <v>9008666294</v>
      </c>
      <c r="R17" s="9"/>
      <c r="S17" s="5" t="s">
        <v>312</v>
      </c>
      <c r="T17" s="4"/>
      <c r="U17" s="4" t="s">
        <v>313</v>
      </c>
      <c r="AB17" s="9" t="s">
        <v>394</v>
      </c>
      <c r="AC17" s="4"/>
      <c r="AD17" s="4" t="s">
        <v>313</v>
      </c>
      <c r="AQ17" t="s">
        <v>90</v>
      </c>
      <c r="BM17" t="s">
        <v>87</v>
      </c>
      <c r="XT17" t="s">
        <v>228</v>
      </c>
      <c r="YC17" t="s">
        <v>229</v>
      </c>
      <c r="YF17" t="s">
        <v>230</v>
      </c>
      <c r="YG17" t="s">
        <v>231</v>
      </c>
    </row>
    <row r="18" spans="1:657">
      <c r="A18">
        <v>17</v>
      </c>
      <c r="B18" s="6" t="s">
        <v>314</v>
      </c>
      <c r="C18" s="5" t="s">
        <v>315</v>
      </c>
      <c r="D18" s="4" t="s">
        <v>316</v>
      </c>
      <c r="H18" t="s">
        <v>95</v>
      </c>
      <c r="J18" s="16" t="s">
        <v>439</v>
      </c>
      <c r="K18" s="4" t="s">
        <v>73</v>
      </c>
      <c r="L18" s="4" t="s">
        <v>74</v>
      </c>
      <c r="M18" s="5"/>
      <c r="P18" s="11">
        <v>8105972960</v>
      </c>
      <c r="R18" s="9"/>
      <c r="S18" s="5" t="s">
        <v>315</v>
      </c>
      <c r="T18" s="4"/>
      <c r="U18" s="4" t="s">
        <v>316</v>
      </c>
      <c r="AB18" s="9" t="s">
        <v>395</v>
      </c>
      <c r="AC18" s="4"/>
      <c r="AD18" s="4" t="s">
        <v>316</v>
      </c>
      <c r="AQ18" t="s">
        <v>90</v>
      </c>
      <c r="BM18" t="s">
        <v>87</v>
      </c>
      <c r="XT18" t="s">
        <v>232</v>
      </c>
      <c r="YC18" t="s">
        <v>233</v>
      </c>
      <c r="YF18" t="s">
        <v>234</v>
      </c>
      <c r="YG18" t="s">
        <v>235</v>
      </c>
    </row>
    <row r="19" spans="1:657">
      <c r="A19">
        <v>18</v>
      </c>
      <c r="B19" s="6" t="s">
        <v>317</v>
      </c>
      <c r="C19" s="5" t="s">
        <v>281</v>
      </c>
      <c r="D19" s="4" t="s">
        <v>318</v>
      </c>
      <c r="H19" t="s">
        <v>95</v>
      </c>
      <c r="J19" s="16" t="s">
        <v>439</v>
      </c>
      <c r="K19" s="4" t="s">
        <v>73</v>
      </c>
      <c r="L19" s="4" t="s">
        <v>74</v>
      </c>
      <c r="M19" s="5"/>
      <c r="P19" s="12">
        <v>8762794668</v>
      </c>
      <c r="R19" s="10" t="s">
        <v>386</v>
      </c>
      <c r="S19" s="5" t="s">
        <v>281</v>
      </c>
      <c r="T19" s="4"/>
      <c r="U19" s="4" t="s">
        <v>318</v>
      </c>
      <c r="AB19" s="9" t="s">
        <v>396</v>
      </c>
      <c r="AC19" s="4"/>
      <c r="AD19" s="4" t="s">
        <v>318</v>
      </c>
      <c r="AQ19" t="s">
        <v>90</v>
      </c>
      <c r="BM19" t="s">
        <v>87</v>
      </c>
      <c r="XT19" t="s">
        <v>236</v>
      </c>
      <c r="YC19" t="s">
        <v>237</v>
      </c>
      <c r="YF19" t="s">
        <v>238</v>
      </c>
      <c r="YG19" t="s">
        <v>239</v>
      </c>
    </row>
    <row r="20" spans="1:657">
      <c r="A20">
        <v>19</v>
      </c>
      <c r="B20" s="6" t="s">
        <v>319</v>
      </c>
      <c r="C20" s="5"/>
      <c r="D20" s="4" t="s">
        <v>320</v>
      </c>
      <c r="H20" t="s">
        <v>95</v>
      </c>
      <c r="J20" s="16" t="s">
        <v>440</v>
      </c>
      <c r="K20" s="4" t="s">
        <v>73</v>
      </c>
      <c r="L20" s="4" t="s">
        <v>74</v>
      </c>
      <c r="M20" s="4"/>
      <c r="P20" s="12">
        <v>8050165847</v>
      </c>
      <c r="R20" s="10" t="s">
        <v>387</v>
      </c>
      <c r="S20" s="5" t="s">
        <v>272</v>
      </c>
      <c r="T20" s="4"/>
      <c r="U20" s="4" t="s">
        <v>320</v>
      </c>
      <c r="AB20" s="9" t="s">
        <v>397</v>
      </c>
      <c r="AC20" s="4"/>
      <c r="AD20" s="4" t="s">
        <v>320</v>
      </c>
      <c r="AQ20" t="s">
        <v>90</v>
      </c>
      <c r="BM20" t="s">
        <v>87</v>
      </c>
      <c r="XT20" t="s">
        <v>240</v>
      </c>
      <c r="YC20" t="s">
        <v>241</v>
      </c>
      <c r="YF20" t="s">
        <v>242</v>
      </c>
      <c r="YG20" t="s">
        <v>243</v>
      </c>
    </row>
    <row r="21" spans="1:657">
      <c r="A21">
        <v>20</v>
      </c>
      <c r="B21" s="6" t="s">
        <v>321</v>
      </c>
      <c r="C21" s="5" t="s">
        <v>322</v>
      </c>
      <c r="D21" s="4" t="s">
        <v>323</v>
      </c>
      <c r="H21" t="s">
        <v>95</v>
      </c>
      <c r="J21" s="16" t="s">
        <v>441</v>
      </c>
      <c r="K21" s="4" t="s">
        <v>91</v>
      </c>
      <c r="L21" s="4" t="s">
        <v>74</v>
      </c>
      <c r="M21" s="5"/>
      <c r="P21" s="12">
        <v>9880398166</v>
      </c>
      <c r="R21" s="14">
        <v>564881199308</v>
      </c>
      <c r="S21" s="5" t="s">
        <v>322</v>
      </c>
      <c r="T21" s="4"/>
      <c r="U21" s="4" t="s">
        <v>323</v>
      </c>
      <c r="AB21" s="9" t="s">
        <v>398</v>
      </c>
      <c r="AC21" s="4"/>
      <c r="AD21" s="4" t="s">
        <v>323</v>
      </c>
      <c r="AQ21" t="s">
        <v>90</v>
      </c>
      <c r="BM21" t="s">
        <v>87</v>
      </c>
      <c r="XT21" t="s">
        <v>244</v>
      </c>
      <c r="YC21" t="s">
        <v>245</v>
      </c>
      <c r="YF21" t="s">
        <v>246</v>
      </c>
      <c r="YG21" t="s">
        <v>247</v>
      </c>
    </row>
    <row r="22" spans="1:657">
      <c r="A22">
        <v>21</v>
      </c>
      <c r="B22" s="6" t="s">
        <v>324</v>
      </c>
      <c r="C22" s="5" t="s">
        <v>325</v>
      </c>
      <c r="D22" s="4" t="s">
        <v>273</v>
      </c>
      <c r="H22" t="s">
        <v>95</v>
      </c>
      <c r="J22" s="16" t="s">
        <v>439</v>
      </c>
      <c r="K22" s="4" t="s">
        <v>91</v>
      </c>
      <c r="L22" s="4" t="s">
        <v>74</v>
      </c>
      <c r="M22" s="5"/>
      <c r="P22" s="12">
        <v>6361408971</v>
      </c>
      <c r="R22" s="14">
        <v>645505885898</v>
      </c>
      <c r="S22" s="5" t="s">
        <v>325</v>
      </c>
      <c r="T22" s="4"/>
      <c r="U22" s="4" t="s">
        <v>273</v>
      </c>
      <c r="AB22" s="9" t="s">
        <v>399</v>
      </c>
      <c r="AC22" s="4"/>
      <c r="AD22" s="4"/>
      <c r="AQ22" t="s">
        <v>90</v>
      </c>
      <c r="BM22" t="s">
        <v>87</v>
      </c>
      <c r="XT22" t="s">
        <v>248</v>
      </c>
      <c r="YC22" t="s">
        <v>249</v>
      </c>
      <c r="YF22" t="s">
        <v>127</v>
      </c>
      <c r="YG22" t="s">
        <v>250</v>
      </c>
    </row>
    <row r="23" spans="1:657">
      <c r="A23">
        <v>22</v>
      </c>
      <c r="B23" s="6" t="s">
        <v>326</v>
      </c>
      <c r="C23" s="5" t="s">
        <v>281</v>
      </c>
      <c r="D23" s="4" t="s">
        <v>323</v>
      </c>
      <c r="H23" t="s">
        <v>95</v>
      </c>
      <c r="J23" s="16" t="s">
        <v>442</v>
      </c>
      <c r="K23" s="4" t="s">
        <v>73</v>
      </c>
      <c r="L23" s="4" t="s">
        <v>74</v>
      </c>
      <c r="M23" s="5"/>
      <c r="P23" s="12">
        <v>9740860145</v>
      </c>
      <c r="R23" s="14">
        <v>411125202935</v>
      </c>
      <c r="S23" s="5" t="s">
        <v>281</v>
      </c>
      <c r="T23" s="4"/>
      <c r="U23" s="4" t="s">
        <v>323</v>
      </c>
      <c r="AB23" s="9" t="s">
        <v>400</v>
      </c>
      <c r="AC23" s="4"/>
      <c r="AD23" s="4" t="s">
        <v>323</v>
      </c>
      <c r="AQ23" t="s">
        <v>90</v>
      </c>
      <c r="BM23" t="s">
        <v>87</v>
      </c>
      <c r="XT23" t="s">
        <v>251</v>
      </c>
      <c r="YC23" t="s">
        <v>252</v>
      </c>
      <c r="YG23" t="s">
        <v>253</v>
      </c>
    </row>
    <row r="24" spans="1:657">
      <c r="A24">
        <v>23</v>
      </c>
      <c r="B24" s="6" t="s">
        <v>327</v>
      </c>
      <c r="C24" s="8" t="s">
        <v>328</v>
      </c>
      <c r="D24" s="4" t="s">
        <v>329</v>
      </c>
      <c r="H24" t="s">
        <v>95</v>
      </c>
      <c r="J24" s="16" t="s">
        <v>443</v>
      </c>
      <c r="K24" s="4" t="s">
        <v>91</v>
      </c>
      <c r="L24" s="4" t="s">
        <v>74</v>
      </c>
      <c r="M24" s="5"/>
      <c r="P24" s="12">
        <v>7204551103</v>
      </c>
      <c r="R24" s="10" t="s">
        <v>388</v>
      </c>
      <c r="S24" s="8" t="s">
        <v>328</v>
      </c>
      <c r="T24" s="6"/>
      <c r="U24" s="4" t="s">
        <v>329</v>
      </c>
      <c r="AB24" s="10" t="s">
        <v>401</v>
      </c>
      <c r="AC24" s="4"/>
      <c r="AD24" s="4" t="s">
        <v>329</v>
      </c>
      <c r="AQ24" t="s">
        <v>90</v>
      </c>
      <c r="BM24" t="s">
        <v>87</v>
      </c>
      <c r="XT24" t="s">
        <v>254</v>
      </c>
      <c r="YC24" t="s">
        <v>255</v>
      </c>
      <c r="YG24" t="s">
        <v>256</v>
      </c>
    </row>
    <row r="25" spans="1:657">
      <c r="A25">
        <v>24</v>
      </c>
      <c r="B25" s="6" t="s">
        <v>330</v>
      </c>
      <c r="C25" s="8" t="s">
        <v>331</v>
      </c>
      <c r="D25" s="4" t="s">
        <v>332</v>
      </c>
      <c r="H25" t="s">
        <v>95</v>
      </c>
      <c r="J25" s="16" t="s">
        <v>444</v>
      </c>
      <c r="K25" s="4" t="s">
        <v>91</v>
      </c>
      <c r="L25" s="4" t="s">
        <v>74</v>
      </c>
      <c r="M25" s="5"/>
      <c r="P25" s="12">
        <v>7204570098</v>
      </c>
      <c r="R25" s="10" t="s">
        <v>389</v>
      </c>
      <c r="S25" s="8" t="s">
        <v>331</v>
      </c>
      <c r="T25" s="6"/>
      <c r="U25" s="4" t="s">
        <v>332</v>
      </c>
      <c r="AB25" s="10" t="s">
        <v>402</v>
      </c>
      <c r="AC25" s="4"/>
      <c r="AD25" s="4" t="s">
        <v>332</v>
      </c>
      <c r="AQ25" t="s">
        <v>90</v>
      </c>
      <c r="BM25" t="s">
        <v>87</v>
      </c>
      <c r="XT25" t="s">
        <v>257</v>
      </c>
      <c r="YC25" t="s">
        <v>258</v>
      </c>
      <c r="YG25" t="s">
        <v>259</v>
      </c>
    </row>
    <row r="26" spans="1:657">
      <c r="A26">
        <v>25</v>
      </c>
      <c r="B26" s="6" t="s">
        <v>333</v>
      </c>
      <c r="C26" s="8" t="s">
        <v>334</v>
      </c>
      <c r="D26" s="4" t="s">
        <v>335</v>
      </c>
      <c r="H26" t="s">
        <v>95</v>
      </c>
      <c r="J26" s="16" t="s">
        <v>445</v>
      </c>
      <c r="K26" s="4" t="s">
        <v>91</v>
      </c>
      <c r="L26" s="4" t="s">
        <v>74</v>
      </c>
      <c r="M26" s="5"/>
      <c r="P26" s="12">
        <v>8296063720</v>
      </c>
      <c r="R26" s="10" t="s">
        <v>390</v>
      </c>
      <c r="S26" s="8" t="s">
        <v>334</v>
      </c>
      <c r="T26" s="6"/>
      <c r="U26" s="4" t="s">
        <v>335</v>
      </c>
      <c r="AB26" s="10" t="s">
        <v>403</v>
      </c>
      <c r="AC26" s="4"/>
      <c r="AD26" s="4" t="s">
        <v>335</v>
      </c>
      <c r="AQ26" t="s">
        <v>90</v>
      </c>
      <c r="BM26" t="s">
        <v>87</v>
      </c>
      <c r="XT26" t="s">
        <v>260</v>
      </c>
      <c r="YC26" t="s">
        <v>261</v>
      </c>
      <c r="YG26" t="s">
        <v>262</v>
      </c>
    </row>
    <row r="27" spans="1:657">
      <c r="A27">
        <v>26</v>
      </c>
      <c r="B27" s="6" t="s">
        <v>336</v>
      </c>
      <c r="C27" s="6"/>
      <c r="D27" s="4" t="s">
        <v>337</v>
      </c>
      <c r="H27" t="s">
        <v>95</v>
      </c>
      <c r="J27" s="16" t="s">
        <v>446</v>
      </c>
      <c r="K27" s="4" t="s">
        <v>73</v>
      </c>
      <c r="L27" s="4" t="s">
        <v>74</v>
      </c>
      <c r="M27" s="4"/>
      <c r="P27" s="12">
        <v>9060303221</v>
      </c>
      <c r="R27" s="14">
        <v>532498083286</v>
      </c>
      <c r="S27" s="4" t="s">
        <v>393</v>
      </c>
      <c r="T27" s="6"/>
      <c r="U27" s="4" t="s">
        <v>337</v>
      </c>
      <c r="AB27" s="4" t="s">
        <v>404</v>
      </c>
      <c r="AC27" s="4"/>
      <c r="AD27" s="4" t="s">
        <v>337</v>
      </c>
      <c r="AQ27" t="s">
        <v>90</v>
      </c>
      <c r="BM27" t="s">
        <v>87</v>
      </c>
      <c r="YG27" t="s">
        <v>263</v>
      </c>
    </row>
    <row r="28" spans="1:657">
      <c r="A28">
        <v>27</v>
      </c>
      <c r="B28" s="6" t="s">
        <v>338</v>
      </c>
      <c r="C28" s="8" t="s">
        <v>339</v>
      </c>
      <c r="D28" s="4" t="s">
        <v>340</v>
      </c>
      <c r="H28" t="s">
        <v>95</v>
      </c>
      <c r="J28" s="16" t="s">
        <v>447</v>
      </c>
      <c r="K28" s="4" t="s">
        <v>73</v>
      </c>
      <c r="L28" s="4" t="s">
        <v>74</v>
      </c>
      <c r="M28" s="5"/>
      <c r="P28" s="12">
        <v>9902119040</v>
      </c>
      <c r="R28" s="10" t="s">
        <v>391</v>
      </c>
      <c r="S28" s="8" t="s">
        <v>339</v>
      </c>
      <c r="T28" s="6"/>
      <c r="U28" s="4" t="s">
        <v>340</v>
      </c>
      <c r="AB28" s="10" t="s">
        <v>405</v>
      </c>
      <c r="AC28" s="4"/>
      <c r="AD28" s="4" t="s">
        <v>340</v>
      </c>
      <c r="AQ28" t="s">
        <v>90</v>
      </c>
      <c r="BM28" t="s">
        <v>87</v>
      </c>
      <c r="YG28" t="s">
        <v>264</v>
      </c>
    </row>
    <row r="29" spans="1:657">
      <c r="A29">
        <v>28</v>
      </c>
      <c r="B29" s="6" t="s">
        <v>341</v>
      </c>
      <c r="C29" s="8" t="s">
        <v>342</v>
      </c>
      <c r="D29" s="4" t="s">
        <v>343</v>
      </c>
      <c r="H29" t="s">
        <v>95</v>
      </c>
      <c r="J29" s="16" t="s">
        <v>448</v>
      </c>
      <c r="K29" s="4" t="s">
        <v>73</v>
      </c>
      <c r="L29" s="4" t="s">
        <v>74</v>
      </c>
      <c r="M29" s="5"/>
      <c r="P29" s="12">
        <v>9448007310</v>
      </c>
      <c r="R29" s="10" t="s">
        <v>392</v>
      </c>
      <c r="S29" s="8" t="s">
        <v>342</v>
      </c>
      <c r="T29" s="6"/>
      <c r="U29" s="4" t="s">
        <v>343</v>
      </c>
      <c r="AB29" s="10" t="s">
        <v>406</v>
      </c>
      <c r="AC29" s="4"/>
      <c r="AD29" s="4" t="s">
        <v>343</v>
      </c>
      <c r="AQ29" t="s">
        <v>90</v>
      </c>
      <c r="BM29" t="s">
        <v>87</v>
      </c>
      <c r="YG29" t="s">
        <v>265</v>
      </c>
    </row>
    <row r="30" spans="1:657">
      <c r="A30">
        <v>29</v>
      </c>
      <c r="B30" s="4" t="s">
        <v>344</v>
      </c>
      <c r="C30" s="8" t="s">
        <v>345</v>
      </c>
      <c r="D30" s="4" t="s">
        <v>346</v>
      </c>
      <c r="H30" t="s">
        <v>95</v>
      </c>
      <c r="J30" s="16" t="s">
        <v>449</v>
      </c>
      <c r="K30" s="4" t="s">
        <v>91</v>
      </c>
      <c r="L30" s="4" t="s">
        <v>74</v>
      </c>
      <c r="M30" s="5"/>
      <c r="P30" s="12">
        <v>8197353234</v>
      </c>
      <c r="R30" s="14">
        <v>438144821402</v>
      </c>
      <c r="S30" s="8" t="s">
        <v>345</v>
      </c>
      <c r="T30" s="6"/>
      <c r="U30" s="4" t="s">
        <v>346</v>
      </c>
      <c r="AB30" s="9" t="s">
        <v>407</v>
      </c>
      <c r="AC30" s="4"/>
      <c r="AD30" s="4" t="s">
        <v>346</v>
      </c>
      <c r="AQ30" t="s">
        <v>90</v>
      </c>
      <c r="BM30" t="s">
        <v>87</v>
      </c>
      <c r="YG30" t="s">
        <v>266</v>
      </c>
    </row>
    <row r="31" spans="1:657">
      <c r="A31">
        <v>30</v>
      </c>
      <c r="B31" s="4" t="s">
        <v>347</v>
      </c>
      <c r="C31" s="4"/>
      <c r="D31" s="4" t="s">
        <v>348</v>
      </c>
      <c r="H31" t="s">
        <v>95</v>
      </c>
      <c r="J31" s="16" t="s">
        <v>439</v>
      </c>
      <c r="K31" s="4" t="s">
        <v>73</v>
      </c>
      <c r="L31" s="4" t="s">
        <v>74</v>
      </c>
      <c r="M31" s="4"/>
      <c r="P31" s="11">
        <v>9844972945</v>
      </c>
      <c r="R31" s="15"/>
      <c r="S31" s="4"/>
      <c r="T31" s="4"/>
      <c r="U31" s="4" t="s">
        <v>348</v>
      </c>
      <c r="AB31" s="4"/>
      <c r="AC31" s="4"/>
      <c r="AD31" s="4" t="s">
        <v>348</v>
      </c>
      <c r="AQ31" t="s">
        <v>90</v>
      </c>
      <c r="BM31" t="s">
        <v>87</v>
      </c>
      <c r="YG31" t="s">
        <v>267</v>
      </c>
    </row>
    <row r="32" spans="1:657">
      <c r="A32">
        <v>31</v>
      </c>
      <c r="B32" s="4" t="s">
        <v>349</v>
      </c>
      <c r="C32" s="4" t="s">
        <v>350</v>
      </c>
      <c r="D32" s="4" t="s">
        <v>351</v>
      </c>
      <c r="H32" t="s">
        <v>95</v>
      </c>
      <c r="J32" s="16" t="s">
        <v>450</v>
      </c>
      <c r="K32" s="4" t="s">
        <v>91</v>
      </c>
      <c r="L32" s="4" t="s">
        <v>74</v>
      </c>
      <c r="M32" s="4"/>
      <c r="P32" s="11">
        <v>9901045698</v>
      </c>
      <c r="R32" s="15">
        <v>855005126505</v>
      </c>
      <c r="S32" s="4" t="s">
        <v>350</v>
      </c>
      <c r="T32" s="4"/>
      <c r="U32" s="4" t="s">
        <v>351</v>
      </c>
      <c r="AB32" s="4" t="s">
        <v>408</v>
      </c>
      <c r="AC32" s="4"/>
      <c r="AD32" s="4" t="s">
        <v>351</v>
      </c>
      <c r="AQ32" t="s">
        <v>90</v>
      </c>
      <c r="BM32" t="s">
        <v>87</v>
      </c>
      <c r="YG32" t="s">
        <v>86</v>
      </c>
    </row>
    <row r="33" spans="1:657">
      <c r="A33">
        <v>32</v>
      </c>
      <c r="B33" s="4" t="s">
        <v>352</v>
      </c>
      <c r="C33" s="4" t="s">
        <v>353</v>
      </c>
      <c r="D33" s="4" t="s">
        <v>354</v>
      </c>
      <c r="H33" t="s">
        <v>95</v>
      </c>
      <c r="J33" s="16" t="s">
        <v>451</v>
      </c>
      <c r="K33" s="4" t="s">
        <v>73</v>
      </c>
      <c r="L33" s="4" t="s">
        <v>74</v>
      </c>
      <c r="M33" s="4"/>
      <c r="P33" s="11">
        <v>7019586123</v>
      </c>
      <c r="R33" s="15">
        <v>625012448694</v>
      </c>
      <c r="S33" s="4" t="s">
        <v>353</v>
      </c>
      <c r="T33" s="4"/>
      <c r="U33" s="4" t="s">
        <v>354</v>
      </c>
      <c r="AB33" s="4" t="s">
        <v>409</v>
      </c>
      <c r="AC33" s="4" t="s">
        <v>353</v>
      </c>
      <c r="AD33" s="4" t="s">
        <v>354</v>
      </c>
      <c r="AQ33" t="s">
        <v>90</v>
      </c>
      <c r="BM33" t="s">
        <v>87</v>
      </c>
      <c r="YG33" t="s">
        <v>127</v>
      </c>
    </row>
    <row r="34" spans="1:657">
      <c r="A34">
        <v>33</v>
      </c>
      <c r="B34" s="4" t="s">
        <v>355</v>
      </c>
      <c r="C34" s="4" t="s">
        <v>356</v>
      </c>
      <c r="D34" s="4" t="s">
        <v>357</v>
      </c>
      <c r="H34" t="s">
        <v>95</v>
      </c>
      <c r="J34" s="16" t="s">
        <v>452</v>
      </c>
      <c r="K34" s="4" t="s">
        <v>91</v>
      </c>
      <c r="L34" s="4" t="s">
        <v>74</v>
      </c>
      <c r="M34" s="4"/>
      <c r="P34" s="11">
        <v>9880441534</v>
      </c>
      <c r="R34" s="15">
        <v>551572353579</v>
      </c>
      <c r="S34" s="4" t="s">
        <v>356</v>
      </c>
      <c r="T34" s="4"/>
      <c r="U34" s="4" t="s">
        <v>357</v>
      </c>
      <c r="AB34" s="4" t="s">
        <v>410</v>
      </c>
      <c r="AC34" s="4" t="s">
        <v>356</v>
      </c>
      <c r="AD34" s="4" t="s">
        <v>357</v>
      </c>
      <c r="AQ34" t="s">
        <v>90</v>
      </c>
      <c r="BM34" t="s">
        <v>87</v>
      </c>
    </row>
    <row r="35" spans="1:657">
      <c r="A35">
        <v>34</v>
      </c>
      <c r="B35" s="4" t="s">
        <v>358</v>
      </c>
      <c r="C35" s="4" t="s">
        <v>359</v>
      </c>
      <c r="D35" s="4" t="s">
        <v>360</v>
      </c>
      <c r="H35" t="s">
        <v>95</v>
      </c>
      <c r="J35" s="16" t="s">
        <v>453</v>
      </c>
      <c r="K35" s="4" t="s">
        <v>91</v>
      </c>
      <c r="L35" s="4" t="s">
        <v>74</v>
      </c>
      <c r="M35" s="4"/>
      <c r="P35" s="11">
        <v>6366184661</v>
      </c>
      <c r="R35" s="15">
        <v>422568313480</v>
      </c>
      <c r="S35" s="4" t="s">
        <v>359</v>
      </c>
      <c r="T35" s="4"/>
      <c r="U35" s="4" t="s">
        <v>360</v>
      </c>
      <c r="AB35" s="4" t="s">
        <v>411</v>
      </c>
      <c r="AC35" s="4" t="s">
        <v>359</v>
      </c>
      <c r="AD35" s="4" t="s">
        <v>360</v>
      </c>
      <c r="AQ35" t="s">
        <v>90</v>
      </c>
      <c r="BM35" t="s">
        <v>87</v>
      </c>
    </row>
    <row r="36" spans="1:657">
      <c r="A36">
        <v>35</v>
      </c>
      <c r="B36" s="4" t="s">
        <v>361</v>
      </c>
      <c r="C36" s="4" t="s">
        <v>362</v>
      </c>
      <c r="D36" s="4" t="s">
        <v>363</v>
      </c>
      <c r="H36" t="s">
        <v>95</v>
      </c>
      <c r="J36" s="16" t="s">
        <v>454</v>
      </c>
      <c r="K36" s="4" t="s">
        <v>91</v>
      </c>
      <c r="L36" s="4" t="s">
        <v>74</v>
      </c>
      <c r="M36" s="4"/>
      <c r="P36" s="11">
        <v>9886900202</v>
      </c>
      <c r="R36" s="15">
        <v>708426964658</v>
      </c>
      <c r="S36" s="4" t="s">
        <v>362</v>
      </c>
      <c r="T36" s="4"/>
      <c r="U36" s="4" t="s">
        <v>363</v>
      </c>
      <c r="AB36" s="4" t="s">
        <v>404</v>
      </c>
      <c r="AC36" s="4"/>
      <c r="AD36" s="4" t="s">
        <v>363</v>
      </c>
      <c r="AQ36" t="s">
        <v>90</v>
      </c>
      <c r="BM36" t="s">
        <v>87</v>
      </c>
    </row>
    <row r="37" spans="1:657">
      <c r="A37">
        <v>36</v>
      </c>
      <c r="B37" s="4" t="s">
        <v>364</v>
      </c>
      <c r="C37" s="4" t="s">
        <v>365</v>
      </c>
      <c r="D37" s="4" t="s">
        <v>366</v>
      </c>
      <c r="H37" t="s">
        <v>95</v>
      </c>
      <c r="J37" s="16" t="s">
        <v>455</v>
      </c>
      <c r="K37" s="4" t="s">
        <v>91</v>
      </c>
      <c r="L37" s="4" t="s">
        <v>74</v>
      </c>
      <c r="M37" s="4"/>
      <c r="P37" s="11">
        <v>8431575954</v>
      </c>
      <c r="R37" s="15">
        <v>723539522040</v>
      </c>
      <c r="S37" s="4" t="s">
        <v>365</v>
      </c>
      <c r="T37" s="4"/>
      <c r="U37" s="4" t="s">
        <v>366</v>
      </c>
      <c r="AB37" s="4" t="s">
        <v>412</v>
      </c>
      <c r="AC37" s="4"/>
      <c r="AD37" s="4" t="s">
        <v>413</v>
      </c>
      <c r="AQ37" t="s">
        <v>90</v>
      </c>
      <c r="BM37" t="s">
        <v>87</v>
      </c>
    </row>
    <row r="38" spans="1:657">
      <c r="A38">
        <v>37</v>
      </c>
      <c r="B38" s="4" t="s">
        <v>367</v>
      </c>
      <c r="C38" s="4" t="s">
        <v>368</v>
      </c>
      <c r="D38" s="4" t="s">
        <v>369</v>
      </c>
      <c r="H38" t="s">
        <v>95</v>
      </c>
      <c r="J38" s="16" t="s">
        <v>456</v>
      </c>
      <c r="K38" s="4" t="s">
        <v>91</v>
      </c>
      <c r="L38" s="4" t="s">
        <v>74</v>
      </c>
      <c r="M38" s="4"/>
      <c r="P38" s="11">
        <v>9886062327</v>
      </c>
      <c r="R38" s="15">
        <v>467555408219</v>
      </c>
      <c r="S38" s="4" t="s">
        <v>368</v>
      </c>
      <c r="T38" s="4"/>
      <c r="U38" s="4" t="s">
        <v>369</v>
      </c>
      <c r="AB38" s="4" t="s">
        <v>414</v>
      </c>
      <c r="AC38" s="4"/>
      <c r="AD38" s="4" t="s">
        <v>369</v>
      </c>
      <c r="AQ38" t="s">
        <v>90</v>
      </c>
      <c r="BM38" t="s">
        <v>87</v>
      </c>
    </row>
    <row r="39" spans="1:657">
      <c r="A39">
        <v>38</v>
      </c>
      <c r="B39" s="4" t="s">
        <v>370</v>
      </c>
      <c r="C39" s="4" t="s">
        <v>371</v>
      </c>
      <c r="D39" s="4" t="s">
        <v>372</v>
      </c>
      <c r="H39" t="s">
        <v>95</v>
      </c>
      <c r="J39" s="16" t="s">
        <v>457</v>
      </c>
      <c r="K39" s="4" t="s">
        <v>73</v>
      </c>
      <c r="L39" s="4" t="s">
        <v>74</v>
      </c>
      <c r="M39" s="4"/>
      <c r="P39" s="11">
        <v>9741610843</v>
      </c>
      <c r="R39" s="15">
        <v>754215147298</v>
      </c>
      <c r="S39" s="4" t="s">
        <v>371</v>
      </c>
      <c r="T39" s="4"/>
      <c r="U39" s="4" t="s">
        <v>372</v>
      </c>
      <c r="AB39" s="4" t="s">
        <v>415</v>
      </c>
      <c r="AC39" s="4"/>
      <c r="AD39" s="4" t="s">
        <v>372</v>
      </c>
      <c r="AQ39" t="s">
        <v>90</v>
      </c>
      <c r="BM39" t="s">
        <v>87</v>
      </c>
    </row>
    <row r="40" spans="1:657">
      <c r="A40">
        <v>39</v>
      </c>
      <c r="B40" s="4" t="s">
        <v>373</v>
      </c>
      <c r="C40" s="4"/>
      <c r="D40" s="4" t="s">
        <v>374</v>
      </c>
      <c r="H40" t="s">
        <v>95</v>
      </c>
      <c r="J40" s="16" t="s">
        <v>439</v>
      </c>
      <c r="K40" s="4" t="s">
        <v>73</v>
      </c>
      <c r="L40" s="4" t="s">
        <v>74</v>
      </c>
      <c r="M40" s="4"/>
      <c r="P40" s="13">
        <v>9980109043</v>
      </c>
      <c r="R40" s="15"/>
      <c r="S40" s="4"/>
      <c r="T40" s="4"/>
      <c r="U40" s="4" t="s">
        <v>374</v>
      </c>
      <c r="AB40" s="4"/>
      <c r="AC40" s="4"/>
      <c r="AD40" s="4"/>
      <c r="AQ40" t="s">
        <v>90</v>
      </c>
      <c r="BM40" t="s">
        <v>87</v>
      </c>
    </row>
    <row r="41" spans="1:657">
      <c r="AQ41" t="s">
        <v>90</v>
      </c>
    </row>
    <row r="42" spans="1:657">
      <c r="AQ42" t="s">
        <v>90</v>
      </c>
    </row>
    <row r="43" spans="1:657">
      <c r="AQ43" t="s">
        <v>90</v>
      </c>
    </row>
    <row r="44" spans="1:657">
      <c r="AQ44" t="s">
        <v>90</v>
      </c>
    </row>
    <row r="45" spans="1:657">
      <c r="AQ45" t="s">
        <v>90</v>
      </c>
    </row>
    <row r="46" spans="1:657">
      <c r="AQ46" t="s">
        <v>90</v>
      </c>
    </row>
    <row r="47" spans="1:657">
      <c r="AQ47" t="s">
        <v>90</v>
      </c>
    </row>
    <row r="48" spans="1:657">
      <c r="AQ48" t="s">
        <v>90</v>
      </c>
    </row>
    <row r="49" spans="43:43">
      <c r="AQ49" t="s">
        <v>90</v>
      </c>
    </row>
    <row r="50" spans="43:43">
      <c r="AQ50" t="s">
        <v>90</v>
      </c>
    </row>
    <row r="51" spans="43:43">
      <c r="AQ51" t="s">
        <v>90</v>
      </c>
    </row>
    <row r="52" spans="43:43">
      <c r="AQ52" t="s">
        <v>90</v>
      </c>
    </row>
    <row r="53" spans="43:43">
      <c r="AQ53" t="s">
        <v>90</v>
      </c>
    </row>
    <row r="54" spans="43:43">
      <c r="AQ54" t="s">
        <v>90</v>
      </c>
    </row>
    <row r="55" spans="43:43">
      <c r="AQ55" t="s">
        <v>90</v>
      </c>
    </row>
    <row r="56" spans="43:43">
      <c r="AQ56" t="s">
        <v>90</v>
      </c>
    </row>
    <row r="57" spans="43:43">
      <c r="AQ57" t="s">
        <v>90</v>
      </c>
    </row>
    <row r="58" spans="43:43">
      <c r="AQ58" t="s">
        <v>90</v>
      </c>
    </row>
    <row r="59" spans="43:43">
      <c r="AQ59" t="s">
        <v>90</v>
      </c>
    </row>
    <row r="60" spans="43:43">
      <c r="AQ60" t="s">
        <v>90</v>
      </c>
    </row>
    <row r="61" spans="43:43">
      <c r="AQ61" t="s">
        <v>90</v>
      </c>
    </row>
    <row r="62" spans="43:43">
      <c r="AQ62" t="s">
        <v>90</v>
      </c>
    </row>
    <row r="63" spans="43:43">
      <c r="AQ63" t="s">
        <v>90</v>
      </c>
    </row>
    <row r="64" spans="43:43">
      <c r="AQ64" t="s">
        <v>90</v>
      </c>
    </row>
    <row r="65" spans="43:43">
      <c r="AQ65" t="s">
        <v>90</v>
      </c>
    </row>
    <row r="66" spans="43:43">
      <c r="AQ66" t="s">
        <v>90</v>
      </c>
    </row>
    <row r="67" spans="43:43">
      <c r="AQ67" t="s">
        <v>90</v>
      </c>
    </row>
    <row r="68" spans="43:43">
      <c r="AQ68" t="s">
        <v>90</v>
      </c>
    </row>
    <row r="69" spans="43:43">
      <c r="AQ69" t="s">
        <v>90</v>
      </c>
    </row>
    <row r="70" spans="43:43">
      <c r="AQ70" t="s">
        <v>90</v>
      </c>
    </row>
    <row r="71" spans="43:43">
      <c r="AQ71" t="s">
        <v>90</v>
      </c>
    </row>
    <row r="72" spans="43:43">
      <c r="AQ72" t="s">
        <v>90</v>
      </c>
    </row>
    <row r="73" spans="43:43">
      <c r="AQ73" t="s">
        <v>90</v>
      </c>
    </row>
    <row r="74" spans="43:43">
      <c r="AQ74" t="s">
        <v>90</v>
      </c>
    </row>
    <row r="75" spans="43:43">
      <c r="AQ75" t="s">
        <v>90</v>
      </c>
    </row>
    <row r="76" spans="43:43">
      <c r="AQ76" t="s">
        <v>90</v>
      </c>
    </row>
    <row r="77" spans="43:43">
      <c r="AQ77" t="s">
        <v>90</v>
      </c>
    </row>
    <row r="78" spans="43:43">
      <c r="AQ78" t="s">
        <v>90</v>
      </c>
    </row>
    <row r="79" spans="43:43">
      <c r="AQ79" t="s">
        <v>90</v>
      </c>
    </row>
    <row r="80" spans="43:43">
      <c r="AQ80" t="s">
        <v>90</v>
      </c>
    </row>
    <row r="81" spans="43:43">
      <c r="AQ81" t="s">
        <v>90</v>
      </c>
    </row>
    <row r="82" spans="43:43">
      <c r="AQ82" t="s">
        <v>90</v>
      </c>
    </row>
    <row r="83" spans="43:43">
      <c r="AQ83" t="s">
        <v>90</v>
      </c>
    </row>
    <row r="84" spans="43:43">
      <c r="AQ84" t="s">
        <v>90</v>
      </c>
    </row>
    <row r="85" spans="43:43">
      <c r="AQ85" t="s">
        <v>90</v>
      </c>
    </row>
    <row r="86" spans="43:43">
      <c r="AQ86" t="s">
        <v>90</v>
      </c>
    </row>
    <row r="87" spans="43:43">
      <c r="AQ87" t="s">
        <v>90</v>
      </c>
    </row>
    <row r="88" spans="43:43">
      <c r="AQ88" t="s">
        <v>90</v>
      </c>
    </row>
    <row r="89" spans="43:43">
      <c r="AQ89" t="s">
        <v>90</v>
      </c>
    </row>
    <row r="90" spans="43:43">
      <c r="AQ90" t="s">
        <v>90</v>
      </c>
    </row>
    <row r="91" spans="43:43">
      <c r="AQ91" t="s">
        <v>90</v>
      </c>
    </row>
    <row r="92" spans="43:43">
      <c r="AQ92" t="s">
        <v>90</v>
      </c>
    </row>
    <row r="93" spans="43:43">
      <c r="AQ93" t="s">
        <v>90</v>
      </c>
    </row>
    <row r="94" spans="43:43">
      <c r="AQ94" t="s">
        <v>90</v>
      </c>
    </row>
    <row r="95" spans="43:43">
      <c r="AQ95" t="s">
        <v>90</v>
      </c>
    </row>
    <row r="96" spans="43:43">
      <c r="AQ96" t="s">
        <v>90</v>
      </c>
    </row>
    <row r="97" spans="43:43">
      <c r="AQ97" t="s">
        <v>90</v>
      </c>
    </row>
    <row r="98" spans="43:43">
      <c r="AQ98" t="s">
        <v>90</v>
      </c>
    </row>
    <row r="99" spans="43:43">
      <c r="AQ99" t="s">
        <v>90</v>
      </c>
    </row>
    <row r="100" spans="43:43">
      <c r="AQ100" t="s">
        <v>90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F7" sqref="A1:AY1" name="p334e08c00118f17cb6ee99034385fa1d"/>
  </protectedRanges>
  <dataValidations xWindow="163" yWindow="175" count="2300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2022M06A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2022M06A</dc:title>
  <dc:subject>Spreadsheet export</dc:subject>
  <dc:creator>VidyaLekha</dc:creator>
  <cp:keywords>VidyaLekha, excel, export</cp:keywords>
  <dc:description>Use this template to upload students data in bulk for the standard :2022M06A.</dc:description>
  <cp:lastModifiedBy>CCB</cp:lastModifiedBy>
  <dcterms:created xsi:type="dcterms:W3CDTF">2022-06-29T15:00:11Z</dcterms:created>
  <dcterms:modified xsi:type="dcterms:W3CDTF">2022-07-01T06:19:20Z</dcterms:modified>
  <cp:category>Excel</cp:category>
</cp:coreProperties>
</file>