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LKB" sheetId="1" r:id="rId1"/>
  </sheets>
  <definedNames>
    <definedName name="blood_group">'2022MLKB'!$YA$1:$YA$8</definedName>
    <definedName name="boarding_type">'2022MLKB'!$XW$1:$XW$5</definedName>
    <definedName name="class_id">'2022MLKB'!$XV$2</definedName>
    <definedName name="consession_category">'2022MLKB'!$XU$1:$XU$7</definedName>
    <definedName name="disability">'2022MLKB'!$YC$1:$YC$26</definedName>
    <definedName name="edu_qual_degree">'2022MLKB'!$YG$1:$YG$32</definedName>
    <definedName name="gender">'2022MLKB'!$XR$1:$XR$2</definedName>
    <definedName name="house_id">'2022MLKB'!$YI$1:$YI$4</definedName>
    <definedName name="income_bracket">'2022MLKB'!$YH$1:$YH$9</definedName>
    <definedName name="language">'2022MLKB'!$YB$1:$YB$16</definedName>
    <definedName name="nationality">'2022MLKB'!$XZ$1:$XZ$2</definedName>
    <definedName name="occupation">'2022MLKB'!$YF$1:$YF$22</definedName>
    <definedName name="prev_school_board">'2022MLKB'!$YD$1:$YD$9</definedName>
    <definedName name="relation">'2022MLKB'!$YE$1:$YE$7</definedName>
    <definedName name="religion">'2022MLKB'!$XS$1:$XS$12</definedName>
    <definedName name="rte_category">'2022MLKB'!$XY$1:$XY$4</definedName>
    <definedName name="std_list">'2022MLKB'!$YK$1:$YK$10</definedName>
    <definedName name="student_category">'2022MLKB'!$XT$1:$XT$26</definedName>
    <definedName name="yesno">'2022MLKB'!$YL$1:$YL$2</definedName>
  </definedNames>
  <calcPr calcId="124519"/>
</workbook>
</file>

<file path=xl/sharedStrings.xml><?xml version="1.0" encoding="utf-8"?>
<sst xmlns="http://schemas.openxmlformats.org/spreadsheetml/2006/main" count="821" uniqueCount="438">
  <si>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</si>
  <si>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</si>
  <si>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</si>
  <si>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</si>
  <si>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</si>
  <si>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</si>
  <si>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</si>
  <si>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</si>
  <si>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</si>
  <si>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</si>
  <si>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</si>
  <si>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</si>
  <si>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</si>
  <si>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</si>
  <si>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</si>
  <si>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</si>
  <si>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</si>
  <si>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</si>
  <si>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</si>
  <si>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</si>
  <si>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</si>
  <si>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</si>
  <si>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</si>
  <si>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</si>
  <si>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</si>
  <si>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</si>
  <si>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</si>
  <si>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</si>
  <si>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</si>
  <si>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</si>
  <si>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</si>
  <si>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</si>
  <si>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</si>
  <si>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</si>
  <si>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</si>
  <si>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</si>
  <si>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</si>
  <si>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</si>
  <si>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</si>
  <si>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</si>
  <si>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</si>
  <si>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</si>
  <si>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</si>
  <si>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</si>
  <si>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</si>
  <si>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</si>
  <si>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</si>
  <si>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</si>
  <si>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</si>
  <si>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</si>
  <si>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</si>
  <si>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</si>
  <si>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</si>
  <si>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</si>
  <si>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</si>
  <si>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</si>
  <si>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</si>
  <si>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</si>
  <si>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</si>
  <si>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</si>
  <si>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</si>
  <si>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</si>
  <si>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</si>
  <si>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</si>
  <si>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</si>
  <si>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</si>
  <si>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</si>
  <si>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</si>
  <si>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</si>
  <si>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</si>
  <si>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</si>
  <si>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</si>
  <si>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</si>
  <si>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</si>
  <si>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</si>
  <si>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</si>
  <si>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</si>
  <si>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</si>
  <si>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</si>
  <si>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</si>
  <si>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</si>
  <si>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</si>
  <si>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</si>
  <si>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</si>
  <si>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</si>
  <si>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</si>
  <si>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</si>
  <si>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</si>
  <si>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</si>
  <si>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</si>
  <si>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</si>
  <si>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</si>
  <si>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</si>
  <si>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</si>
  <si>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</si>
  <si>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</si>
  <si>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</si>
  <si>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</si>
  <si>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</si>
  <si>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</si>
  <si>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</si>
  <si>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</si>
  <si>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</si>
  <si>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</si>
  <si>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</si>
  <si>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</si>
  <si>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</si>
  <si>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</si>
  <si>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</si>
  <si>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</si>
  <si>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</si>
  <si>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</si>
  <si>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</si>
  <si>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</si>
  <si>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</si>
  <si>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</si>
  <si>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</si>
  <si>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</si>
  <si>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</si>
  <si>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</si>
  <si>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</si>
  <si>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</si>
  <si>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</si>
  <si>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</si>
  <si>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</si>
  <si>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</si>
  <si>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</si>
  <si>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</si>
  <si>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</si>
  <si>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</si>
  <si>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</si>
  <si>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</si>
  <si>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</si>
  <si>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</si>
  <si>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</si>
  <si>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</si>
  <si>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</si>
  <si>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</si>
  <si>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</si>
  <si>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</si>
  <si>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</si>
  <si>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</si>
  <si>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</si>
  <si>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</si>
  <si>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</si>
  <si>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</si>
  <si>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</si>
  <si>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</si>
  <si>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</si>
  <si>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</si>
  <si>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</si>
  <si>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</si>
  <si>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</si>
  <si>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</si>
  <si>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</si>
  <si>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</si>
  <si>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</si>
  <si>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</si>
  <si>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</si>
  <si>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</si>
  <si>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</si>
  <si>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</si>
  <si>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</si>
  <si>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</si>
  <si>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</si>
  <si>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</si>
  <si>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</si>
  <si>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</si>
  <si>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</si>
  <si>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</si>
  <si>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</si>
  <si>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</si>
  <si>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</si>
  <si>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</si>
  <si>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</si>
  <si>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</si>
  <si>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</si>
  <si>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</si>
  <si>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</si>
  <si>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</si>
  <si>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</si>
  <si>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</si>
  <si>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</si>
  <si>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</si>
  <si>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</si>
  <si>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</si>
  <si>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</si>
  <si>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</si>
  <si>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</si>
  <si>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</si>
  <si>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</si>
  <si>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</si>
  <si>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</si>
  <si>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</si>
  <si>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</si>
  <si>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</si>
  <si>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</si>
  <si>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</si>
  <si>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</si>
  <si>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</si>
  <si>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</si>
  <si>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</si>
  <si>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</si>
  <si>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</si>
  <si>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</si>
  <si>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</si>
  <si>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</si>
  <si>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</si>
  <si>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</si>
  <si>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</si>
  <si>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</si>
  <si>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</si>
  <si>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</si>
  <si>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</si>
  <si>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</si>
  <si>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</si>
  <si>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</si>
  <si>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</si>
  <si>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</si>
  <si>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</si>
  <si>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</si>
  <si>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</si>
  <si>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</si>
  <si>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</si>
  <si>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</si>
  <si>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</si>
  <si>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</si>
  <si>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</si>
  <si>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</si>
  <si>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</si>
  <si>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</si>
  <si>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</si>
  <si>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</si>
  <si>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</si>
  <si>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</si>
  <si>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</si>
  <si>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</si>
  <si>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</si>
  <si>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</si>
  <si>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</si>
  <si>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</si>
  <si>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</si>
  <si>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</si>
  <si>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</si>
  <si>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</si>
  <si>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</si>
  <si>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</si>
  <si>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</si>
  <si>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</si>
  <si>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</si>
  <si>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</si>
  <si>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</si>
  <si>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</si>
  <si>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</si>
  <si>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</si>
  <si>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</si>
  <si>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</si>
  <si>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</si>
  <si>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</si>
  <si>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</si>
  <si>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</si>
  <si>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</si>
  <si>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</si>
  <si>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</si>
  <si>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</si>
  <si>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</si>
  <si>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Bhavani </t>
  </si>
  <si>
    <t>Krishna</t>
  </si>
  <si>
    <t>Ullagaddi</t>
  </si>
  <si>
    <t xml:space="preserve">Sampreet </t>
  </si>
  <si>
    <t>Kallappa</t>
  </si>
  <si>
    <t>Pujari</t>
  </si>
  <si>
    <t xml:space="preserve">Vinayak </t>
  </si>
  <si>
    <t>Ravi</t>
  </si>
  <si>
    <t xml:space="preserve">Anirudh </t>
  </si>
  <si>
    <t>Sunil</t>
  </si>
  <si>
    <t>Janawad</t>
  </si>
  <si>
    <t xml:space="preserve">Vaishnavi </t>
  </si>
  <si>
    <t>Hanamantappa</t>
  </si>
  <si>
    <t>Maradi</t>
  </si>
  <si>
    <t xml:space="preserve">Pratiksha </t>
  </si>
  <si>
    <t>Sanju</t>
  </si>
  <si>
    <t>Patil</t>
  </si>
  <si>
    <t xml:space="preserve">Sumanth </t>
  </si>
  <si>
    <t>Laxman</t>
  </si>
  <si>
    <t xml:space="preserve">Swaranjali </t>
  </si>
  <si>
    <t>Swaroop</t>
  </si>
  <si>
    <t>Nimbalkar</t>
  </si>
  <si>
    <t xml:space="preserve">Shreyas </t>
  </si>
  <si>
    <t>Mrutyunjay</t>
  </si>
  <si>
    <t>Gudadinni</t>
  </si>
  <si>
    <t>Omveer</t>
  </si>
  <si>
    <t>Mahesh</t>
  </si>
  <si>
    <t xml:space="preserve">Samrudh </t>
  </si>
  <si>
    <t>Santosh</t>
  </si>
  <si>
    <t>Limbikayi</t>
  </si>
  <si>
    <t xml:space="preserve">Chirayu </t>
  </si>
  <si>
    <t>Krishnappa</t>
  </si>
  <si>
    <t>Yadahalli</t>
  </si>
  <si>
    <t>Ganesh</t>
  </si>
  <si>
    <t>Samruddhi</t>
  </si>
  <si>
    <t xml:space="preserve">Bhagya </t>
  </si>
  <si>
    <t>Basanagoud</t>
  </si>
  <si>
    <t>Dhvani</t>
  </si>
  <si>
    <t xml:space="preserve">Vevekanand </t>
  </si>
  <si>
    <t>Laxmanrao</t>
  </si>
  <si>
    <t>Jyotiba</t>
  </si>
  <si>
    <t xml:space="preserve">Ayush </t>
  </si>
  <si>
    <t>Lokesh</t>
  </si>
  <si>
    <t>Kamashetti</t>
  </si>
  <si>
    <t xml:space="preserve">Sanvi </t>
  </si>
  <si>
    <t>Muttappa</t>
  </si>
  <si>
    <t>Banakar</t>
  </si>
  <si>
    <t>Shrikanth</t>
  </si>
  <si>
    <t>Yangi</t>
  </si>
  <si>
    <t xml:space="preserve">Varun </t>
  </si>
  <si>
    <t>Veerappa</t>
  </si>
  <si>
    <t>Hadimani</t>
  </si>
  <si>
    <t xml:space="preserve">Srushti </t>
  </si>
  <si>
    <t>Shivalingappa</t>
  </si>
  <si>
    <t>Banginavar</t>
  </si>
  <si>
    <t xml:space="preserve">Shivalingappa </t>
  </si>
  <si>
    <t>Shankrappa</t>
  </si>
  <si>
    <t>Ayaan</t>
  </si>
  <si>
    <t>Davalmalikasab</t>
  </si>
  <si>
    <t xml:space="preserve"> Takkalaki</t>
  </si>
  <si>
    <t xml:space="preserve">Shaurayaveer </t>
  </si>
  <si>
    <t>Sachin</t>
  </si>
  <si>
    <t>Pawar</t>
  </si>
  <si>
    <t>Advik</t>
  </si>
  <si>
    <t>Manjunath</t>
  </si>
  <si>
    <t xml:space="preserve">Amit </t>
  </si>
  <si>
    <t>Ramesh</t>
  </si>
  <si>
    <t>Aradhya</t>
  </si>
  <si>
    <t>Anand</t>
  </si>
  <si>
    <t>Shree</t>
  </si>
  <si>
    <t xml:space="preserve">Ramakrishna </t>
  </si>
  <si>
    <t>Aaradhya</t>
  </si>
  <si>
    <t>Vinayak</t>
  </si>
  <si>
    <t>Tejas</t>
  </si>
  <si>
    <t>Mallappa</t>
  </si>
  <si>
    <t>Saiyappagol</t>
  </si>
  <si>
    <t>Lingayat</t>
  </si>
  <si>
    <t>Gurav</t>
  </si>
  <si>
    <t>Ganig</t>
  </si>
  <si>
    <t>Madar</t>
  </si>
  <si>
    <t>Maratha</t>
  </si>
  <si>
    <t>Navi</t>
  </si>
  <si>
    <t>Beda Jangam</t>
  </si>
  <si>
    <t>Reddi</t>
  </si>
  <si>
    <t>Raddi</t>
  </si>
  <si>
    <t>Hatagar</t>
  </si>
  <si>
    <t>Ganiga</t>
  </si>
  <si>
    <t>Raddy</t>
  </si>
  <si>
    <t>Kurub</t>
  </si>
  <si>
    <t>Kurubar</t>
  </si>
  <si>
    <t>Sangappa</t>
  </si>
  <si>
    <t>Mahadev</t>
  </si>
  <si>
    <t>Balasaheb</t>
  </si>
  <si>
    <t>Kundaragimath</t>
  </si>
  <si>
    <t>Limbikai</t>
  </si>
  <si>
    <t>Bhimappa</t>
  </si>
  <si>
    <t>Ashokagoud</t>
  </si>
  <si>
    <t>Kerur</t>
  </si>
  <si>
    <t>Boar</t>
  </si>
  <si>
    <t>Holabasappa</t>
  </si>
  <si>
    <t>Bankar</t>
  </si>
  <si>
    <t>Appanna</t>
  </si>
  <si>
    <t>Metagudda</t>
  </si>
  <si>
    <t>Savadi</t>
  </si>
  <si>
    <t>Rabakavi</t>
  </si>
  <si>
    <t>Nalage</t>
  </si>
  <si>
    <t>Y</t>
  </si>
  <si>
    <t>Sudharani</t>
  </si>
  <si>
    <t>Vinita</t>
  </si>
  <si>
    <t>Pavitra</t>
  </si>
  <si>
    <t>Pandappa</t>
  </si>
  <si>
    <t>Hugar</t>
  </si>
  <si>
    <t>Rashmi</t>
  </si>
  <si>
    <t>Deepa</t>
  </si>
  <si>
    <t>Vijayalaxmi</t>
  </si>
  <si>
    <t>Chandana</t>
  </si>
  <si>
    <t>Shubhada</t>
  </si>
  <si>
    <t>Padmashree</t>
  </si>
  <si>
    <t>Savita</t>
  </si>
  <si>
    <t>Ashwini</t>
  </si>
  <si>
    <t>Vidya</t>
  </si>
  <si>
    <t>Sujata</t>
  </si>
  <si>
    <t>Vidyashree</t>
  </si>
  <si>
    <t>Rekha</t>
  </si>
  <si>
    <t>Bor</t>
  </si>
  <si>
    <t>Shruti</t>
  </si>
  <si>
    <t>Mallavva</t>
  </si>
  <si>
    <t xml:space="preserve">Shilpa </t>
  </si>
  <si>
    <t>Kamalavva</t>
  </si>
  <si>
    <t>Ganga</t>
  </si>
  <si>
    <t>Bharti</t>
  </si>
  <si>
    <t>Minaz</t>
  </si>
  <si>
    <t>Seema</t>
  </si>
  <si>
    <t>Sahana</t>
  </si>
  <si>
    <t>Preeti</t>
  </si>
  <si>
    <t>ramesh</t>
  </si>
  <si>
    <t>Shivaleela</t>
  </si>
  <si>
    <t>Rajashree</t>
  </si>
  <si>
    <t>Komal</t>
  </si>
  <si>
    <t>Daneshwari</t>
  </si>
  <si>
    <t>Takkalaki</t>
  </si>
  <si>
    <t>Mettagudda</t>
  </si>
  <si>
    <t>2018-11-16</t>
  </si>
  <si>
    <t>2017-12-10</t>
  </si>
  <si>
    <t>2017-08-25</t>
  </si>
  <si>
    <t>2017-08-21</t>
  </si>
  <si>
    <t>2018-02-08</t>
  </si>
  <si>
    <t>2018-02-20</t>
  </si>
  <si>
    <t>2017-11-15</t>
  </si>
  <si>
    <t>2018-03-14</t>
  </si>
  <si>
    <t>2018-06-15</t>
  </si>
  <si>
    <t>2017-12-30</t>
  </si>
  <si>
    <t>2018-01-21</t>
  </si>
  <si>
    <t>2018-07-25</t>
  </si>
  <si>
    <t>2017-08-09</t>
  </si>
  <si>
    <t>2018-12-04</t>
  </si>
  <si>
    <t>2018-11-04</t>
  </si>
  <si>
    <t>2016-09-10</t>
  </si>
  <si>
    <t>2017-12-08</t>
  </si>
  <si>
    <t>2018-09-03</t>
  </si>
  <si>
    <t>2017-10-28</t>
  </si>
  <si>
    <t>2017-10-16</t>
  </si>
  <si>
    <t>2017-08-07</t>
  </si>
  <si>
    <t>2017-03-04</t>
  </si>
  <si>
    <t>2017-12-04</t>
  </si>
  <si>
    <t>2018-04-27</t>
  </si>
  <si>
    <t>2017-11-06</t>
  </si>
  <si>
    <t>2018-03-30</t>
  </si>
  <si>
    <t>2018-11-15</t>
  </si>
  <si>
    <t>2017-12-23</t>
  </si>
  <si>
    <t>2018-07-12</t>
  </si>
  <si>
    <t>2017-04-10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</si>
</sst>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2" xfId="0" applyFill="1" applyBorder="1"/>
    <xf numFmtId="0" fontId="0" fillId="5" borderId="2" xfId="0" applyFont="1" applyFill="1" applyBorder="1" applyAlignment="1">
      <alignment horizontal="left" vertical="center"/>
    </xf>
    <xf numFmtId="0" fontId="0" fillId="5" borderId="2" xfId="0" applyNumberFormat="1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" fontId="0" fillId="5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9"/>
  <sheetViews>
    <sheetView tabSelected="1" workbookViewId="0">
      <pane xSplit="1" topLeftCell="G1" activePane="topRight" state="frozen"/>
      <selection pane="topRight" activeCell="L16" sqref="L16:L17"/>
    </sheetView>
  </sheetViews>
  <sheetFormatPr defaultRowHeight="15"/>
  <cols>
    <col min="1" max="1" width="5" customWidth="1"/>
    <col min="2" max="2" width="14.28515625" customWidth="1"/>
    <col min="3" max="3" width="14.7109375" customWidth="1"/>
    <col min="4" max="4" width="15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266</v>
      </c>
      <c r="C2" s="4" t="s">
        <v>267</v>
      </c>
      <c r="D2" s="4" t="s">
        <v>268</v>
      </c>
      <c r="H2" t="s">
        <v>95</v>
      </c>
      <c r="J2" s="8" t="s">
        <v>408</v>
      </c>
      <c r="K2" s="4" t="s">
        <v>91</v>
      </c>
      <c r="L2" s="4" t="s">
        <v>74</v>
      </c>
      <c r="N2" s="7" t="s">
        <v>342</v>
      </c>
      <c r="P2" s="6">
        <v>9380068641</v>
      </c>
      <c r="R2" s="9"/>
      <c r="S2" s="4" t="s">
        <v>267</v>
      </c>
      <c r="T2" s="4"/>
      <c r="U2" s="4" t="s">
        <v>268</v>
      </c>
      <c r="AB2" s="4" t="s">
        <v>373</v>
      </c>
      <c r="AC2" s="4"/>
      <c r="AD2" s="4" t="s">
        <v>268</v>
      </c>
      <c r="AG2" s="4" t="s">
        <v>178</v>
      </c>
      <c r="AH2" s="4"/>
      <c r="AQ2" t="s">
        <v>90</v>
      </c>
      <c r="BM2" t="s">
        <v>107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269</v>
      </c>
      <c r="C3" s="4" t="s">
        <v>270</v>
      </c>
      <c r="D3" s="4" t="s">
        <v>271</v>
      </c>
      <c r="H3" t="s">
        <v>95</v>
      </c>
      <c r="J3" s="8" t="s">
        <v>409</v>
      </c>
      <c r="K3" s="4" t="s">
        <v>73</v>
      </c>
      <c r="L3" s="4" t="s">
        <v>74</v>
      </c>
      <c r="N3" s="7" t="s">
        <v>343</v>
      </c>
      <c r="P3" s="6">
        <v>9743717214</v>
      </c>
      <c r="R3" s="9"/>
      <c r="S3" s="4" t="s">
        <v>270</v>
      </c>
      <c r="T3" s="4"/>
      <c r="U3" s="4" t="s">
        <v>271</v>
      </c>
      <c r="AB3" s="4" t="s">
        <v>374</v>
      </c>
      <c r="AC3" s="4"/>
      <c r="AD3" s="4" t="s">
        <v>271</v>
      </c>
      <c r="AG3" s="4" t="s">
        <v>178</v>
      </c>
      <c r="AH3" s="4"/>
      <c r="AQ3" t="s">
        <v>90</v>
      </c>
      <c r="BM3" t="s">
        <v>107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272</v>
      </c>
      <c r="C4" s="4" t="s">
        <v>273</v>
      </c>
      <c r="D4" s="4" t="s">
        <v>271</v>
      </c>
      <c r="H4" t="s">
        <v>95</v>
      </c>
      <c r="J4" s="8" t="s">
        <v>410</v>
      </c>
      <c r="K4" s="4" t="s">
        <v>73</v>
      </c>
      <c r="L4" s="4" t="s">
        <v>74</v>
      </c>
      <c r="N4" s="7" t="s">
        <v>343</v>
      </c>
      <c r="P4" s="6">
        <v>8746040304</v>
      </c>
      <c r="R4" s="9"/>
      <c r="S4" s="4" t="s">
        <v>273</v>
      </c>
      <c r="T4" s="4"/>
      <c r="U4" s="4" t="s">
        <v>271</v>
      </c>
      <c r="AB4" s="4" t="s">
        <v>375</v>
      </c>
      <c r="AC4" s="4" t="s">
        <v>376</v>
      </c>
      <c r="AD4" s="4" t="s">
        <v>377</v>
      </c>
      <c r="AG4" s="4" t="s">
        <v>178</v>
      </c>
      <c r="AH4" s="4"/>
      <c r="AQ4" t="s">
        <v>90</v>
      </c>
      <c r="BM4" t="s">
        <v>107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274</v>
      </c>
      <c r="C5" s="4" t="s">
        <v>275</v>
      </c>
      <c r="D5" s="4" t="s">
        <v>276</v>
      </c>
      <c r="H5" t="s">
        <v>95</v>
      </c>
      <c r="J5" s="8" t="s">
        <v>411</v>
      </c>
      <c r="K5" s="4" t="s">
        <v>73</v>
      </c>
      <c r="L5" s="4" t="s">
        <v>74</v>
      </c>
      <c r="N5" s="7" t="s">
        <v>344</v>
      </c>
      <c r="P5" s="6">
        <v>9972614974</v>
      </c>
      <c r="R5" s="9">
        <v>871337799856</v>
      </c>
      <c r="S5" s="4" t="s">
        <v>275</v>
      </c>
      <c r="T5" s="4" t="s">
        <v>356</v>
      </c>
      <c r="U5" s="4" t="s">
        <v>276</v>
      </c>
      <c r="AB5" s="4" t="s">
        <v>378</v>
      </c>
      <c r="AC5" s="4"/>
      <c r="AD5" s="4" t="s">
        <v>276</v>
      </c>
      <c r="AG5" s="4" t="s">
        <v>178</v>
      </c>
      <c r="AH5" s="5" t="s">
        <v>245</v>
      </c>
      <c r="AQ5" t="s">
        <v>90</v>
      </c>
      <c r="BM5" t="s">
        <v>107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>
        <v>5</v>
      </c>
      <c r="B6" s="4" t="s">
        <v>277</v>
      </c>
      <c r="C6" s="4" t="s">
        <v>278</v>
      </c>
      <c r="D6" s="4" t="s">
        <v>279</v>
      </c>
      <c r="H6" t="s">
        <v>95</v>
      </c>
      <c r="J6" s="8" t="s">
        <v>412</v>
      </c>
      <c r="K6" s="4" t="s">
        <v>91</v>
      </c>
      <c r="L6" s="4" t="s">
        <v>74</v>
      </c>
      <c r="N6" s="7" t="s">
        <v>345</v>
      </c>
      <c r="P6" s="6">
        <v>9845763894</v>
      </c>
      <c r="R6" s="9">
        <v>234669093019</v>
      </c>
      <c r="S6" s="4" t="s">
        <v>278</v>
      </c>
      <c r="T6" s="4" t="s">
        <v>357</v>
      </c>
      <c r="U6" s="4" t="s">
        <v>279</v>
      </c>
      <c r="AB6" s="4" t="s">
        <v>379</v>
      </c>
      <c r="AC6" s="4"/>
      <c r="AD6" s="4" t="s">
        <v>279</v>
      </c>
      <c r="AG6" s="4" t="s">
        <v>178</v>
      </c>
      <c r="AH6" s="4"/>
      <c r="AQ6" t="s">
        <v>90</v>
      </c>
      <c r="BM6" t="s">
        <v>107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>
        <v>6</v>
      </c>
      <c r="B7" s="4" t="s">
        <v>280</v>
      </c>
      <c r="C7" s="4" t="s">
        <v>281</v>
      </c>
      <c r="D7" s="4" t="s">
        <v>282</v>
      </c>
      <c r="H7" t="s">
        <v>95</v>
      </c>
      <c r="J7" s="8" t="s">
        <v>413</v>
      </c>
      <c r="K7" s="4" t="s">
        <v>91</v>
      </c>
      <c r="L7" s="4" t="s">
        <v>74</v>
      </c>
      <c r="N7" s="7"/>
      <c r="P7" s="6">
        <v>1111111111</v>
      </c>
      <c r="R7" s="9"/>
      <c r="S7" s="4" t="s">
        <v>281</v>
      </c>
      <c r="T7" s="4"/>
      <c r="U7" s="4" t="s">
        <v>282</v>
      </c>
      <c r="AB7" s="4" t="s">
        <v>380</v>
      </c>
      <c r="AC7" s="4"/>
      <c r="AD7" s="4" t="s">
        <v>282</v>
      </c>
      <c r="AG7" s="4" t="s">
        <v>178</v>
      </c>
      <c r="AH7" s="4"/>
      <c r="AQ7" t="s">
        <v>90</v>
      </c>
      <c r="BM7" t="s">
        <v>107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>
        <v>7</v>
      </c>
      <c r="B8" s="4" t="s">
        <v>283</v>
      </c>
      <c r="C8" s="4" t="s">
        <v>284</v>
      </c>
      <c r="D8" s="4" t="s">
        <v>271</v>
      </c>
      <c r="H8" t="s">
        <v>95</v>
      </c>
      <c r="J8" s="8" t="s">
        <v>414</v>
      </c>
      <c r="K8" s="4" t="s">
        <v>73</v>
      </c>
      <c r="L8" s="4" t="s">
        <v>74</v>
      </c>
      <c r="N8" s="7" t="s">
        <v>343</v>
      </c>
      <c r="P8" s="6">
        <v>9611626231</v>
      </c>
      <c r="R8" s="9"/>
      <c r="S8" s="4" t="s">
        <v>284</v>
      </c>
      <c r="T8" s="4"/>
      <c r="U8" s="4" t="s">
        <v>271</v>
      </c>
      <c r="AB8" s="4" t="s">
        <v>381</v>
      </c>
      <c r="AC8" s="4" t="s">
        <v>284</v>
      </c>
      <c r="AD8" s="4" t="s">
        <v>271</v>
      </c>
      <c r="AG8" s="4" t="s">
        <v>178</v>
      </c>
      <c r="AH8" s="4"/>
      <c r="AQ8" t="s">
        <v>90</v>
      </c>
      <c r="BM8" t="s">
        <v>107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8</v>
      </c>
      <c r="B9" s="4" t="s">
        <v>285</v>
      </c>
      <c r="C9" s="4" t="s">
        <v>286</v>
      </c>
      <c r="D9" s="4" t="s">
        <v>287</v>
      </c>
      <c r="H9" t="s">
        <v>95</v>
      </c>
      <c r="J9" s="8" t="s">
        <v>415</v>
      </c>
      <c r="K9" s="4" t="s">
        <v>91</v>
      </c>
      <c r="L9" s="4" t="s">
        <v>74</v>
      </c>
      <c r="N9" s="7" t="s">
        <v>346</v>
      </c>
      <c r="P9" s="6">
        <v>9538941494</v>
      </c>
      <c r="R9" s="9">
        <v>442639547306</v>
      </c>
      <c r="S9" s="4" t="s">
        <v>286</v>
      </c>
      <c r="T9" s="4" t="s">
        <v>358</v>
      </c>
      <c r="U9" s="4" t="s">
        <v>287</v>
      </c>
      <c r="AB9" s="4" t="s">
        <v>382</v>
      </c>
      <c r="AC9" s="4" t="s">
        <v>286</v>
      </c>
      <c r="AD9" s="4" t="s">
        <v>287</v>
      </c>
      <c r="AG9" s="4" t="s">
        <v>178</v>
      </c>
      <c r="AH9" s="4"/>
      <c r="AQ9" t="s">
        <v>90</v>
      </c>
      <c r="BM9" t="s">
        <v>107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>
        <v>9</v>
      </c>
      <c r="B10" s="4" t="s">
        <v>288</v>
      </c>
      <c r="C10" s="4" t="s">
        <v>289</v>
      </c>
      <c r="D10" s="4" t="s">
        <v>290</v>
      </c>
      <c r="H10" t="s">
        <v>95</v>
      </c>
      <c r="J10" s="8" t="s">
        <v>416</v>
      </c>
      <c r="K10" s="4" t="s">
        <v>73</v>
      </c>
      <c r="L10" s="4" t="s">
        <v>74</v>
      </c>
      <c r="N10" s="7" t="s">
        <v>347</v>
      </c>
      <c r="P10" s="6">
        <v>7899153338</v>
      </c>
      <c r="R10" s="9">
        <v>650874070116</v>
      </c>
      <c r="S10" s="4" t="s">
        <v>289</v>
      </c>
      <c r="T10" s="4"/>
      <c r="U10" s="4" t="s">
        <v>290</v>
      </c>
      <c r="AB10" s="4" t="s">
        <v>383</v>
      </c>
      <c r="AC10" s="4" t="s">
        <v>289</v>
      </c>
      <c r="AD10" s="4" t="s">
        <v>290</v>
      </c>
      <c r="AG10" s="4" t="s">
        <v>147</v>
      </c>
      <c r="AH10" s="5" t="s">
        <v>195</v>
      </c>
      <c r="AQ10" t="s">
        <v>90</v>
      </c>
      <c r="BM10" t="s">
        <v>107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>
        <v>10</v>
      </c>
      <c r="B11" s="4" t="s">
        <v>291</v>
      </c>
      <c r="C11" s="4" t="s">
        <v>292</v>
      </c>
      <c r="D11" s="4" t="s">
        <v>359</v>
      </c>
      <c r="H11" t="s">
        <v>95</v>
      </c>
      <c r="J11" s="8" t="s">
        <v>417</v>
      </c>
      <c r="K11" s="4" t="s">
        <v>73</v>
      </c>
      <c r="L11" s="4" t="s">
        <v>74</v>
      </c>
      <c r="N11" s="7" t="s">
        <v>348</v>
      </c>
      <c r="P11" s="6">
        <v>9742836688</v>
      </c>
      <c r="R11" s="9"/>
      <c r="S11" s="4" t="s">
        <v>292</v>
      </c>
      <c r="T11" s="4"/>
      <c r="U11" s="4" t="s">
        <v>359</v>
      </c>
      <c r="AB11" s="4" t="s">
        <v>384</v>
      </c>
      <c r="AC11" s="4"/>
      <c r="AD11" s="4" t="s">
        <v>359</v>
      </c>
      <c r="AG11" s="4" t="s">
        <v>178</v>
      </c>
      <c r="AH11" s="4"/>
      <c r="AQ11" t="s">
        <v>90</v>
      </c>
      <c r="BM11" t="s">
        <v>107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>
        <v>11</v>
      </c>
      <c r="B12" s="4" t="s">
        <v>293</v>
      </c>
      <c r="C12" s="4" t="s">
        <v>294</v>
      </c>
      <c r="D12" s="4" t="s">
        <v>295</v>
      </c>
      <c r="H12" t="s">
        <v>95</v>
      </c>
      <c r="J12" s="8" t="s">
        <v>418</v>
      </c>
      <c r="K12" s="4" t="s">
        <v>73</v>
      </c>
      <c r="L12" s="4" t="s">
        <v>74</v>
      </c>
      <c r="N12" s="7" t="s">
        <v>342</v>
      </c>
      <c r="P12" s="6">
        <v>9743829000</v>
      </c>
      <c r="R12" s="9"/>
      <c r="S12" s="4" t="s">
        <v>294</v>
      </c>
      <c r="T12" s="4"/>
      <c r="U12" s="4" t="s">
        <v>360</v>
      </c>
      <c r="AB12" s="4" t="s">
        <v>385</v>
      </c>
      <c r="AC12" s="4"/>
      <c r="AD12" s="4" t="s">
        <v>360</v>
      </c>
      <c r="AG12" s="4" t="s">
        <v>178</v>
      </c>
      <c r="AH12" s="4" t="s">
        <v>207</v>
      </c>
      <c r="AQ12" t="s">
        <v>90</v>
      </c>
      <c r="BM12" t="s">
        <v>107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>
        <v>12</v>
      </c>
      <c r="B13" s="4" t="s">
        <v>296</v>
      </c>
      <c r="C13" s="4" t="s">
        <v>297</v>
      </c>
      <c r="D13" s="4" t="s">
        <v>298</v>
      </c>
      <c r="H13" t="s">
        <v>95</v>
      </c>
      <c r="J13" s="8" t="s">
        <v>419</v>
      </c>
      <c r="K13" s="4" t="s">
        <v>73</v>
      </c>
      <c r="L13" s="4" t="s">
        <v>74</v>
      </c>
      <c r="N13" s="7" t="s">
        <v>349</v>
      </c>
      <c r="P13" s="6">
        <v>9742602292</v>
      </c>
      <c r="R13" s="9"/>
      <c r="S13" s="4" t="s">
        <v>297</v>
      </c>
      <c r="T13" s="4" t="s">
        <v>361</v>
      </c>
      <c r="U13" s="4" t="s">
        <v>298</v>
      </c>
      <c r="AB13" s="4" t="s">
        <v>386</v>
      </c>
      <c r="AC13" s="4" t="s">
        <v>297</v>
      </c>
      <c r="AD13" s="4" t="s">
        <v>298</v>
      </c>
      <c r="AG13" s="4" t="s">
        <v>178</v>
      </c>
      <c r="AH13" s="5" t="s">
        <v>207</v>
      </c>
      <c r="AQ13" t="s">
        <v>90</v>
      </c>
      <c r="BM13" t="s">
        <v>107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4" t="s">
        <v>299</v>
      </c>
      <c r="C14" s="4" t="s">
        <v>273</v>
      </c>
      <c r="D14" s="4" t="s">
        <v>282</v>
      </c>
      <c r="H14" t="s">
        <v>95</v>
      </c>
      <c r="J14" s="8" t="s">
        <v>420</v>
      </c>
      <c r="K14" s="4" t="s">
        <v>73</v>
      </c>
      <c r="L14" s="4" t="s">
        <v>74</v>
      </c>
      <c r="N14" s="7"/>
      <c r="P14" s="6">
        <v>1111111111</v>
      </c>
      <c r="R14" s="9"/>
      <c r="S14" s="4" t="s">
        <v>273</v>
      </c>
      <c r="T14" s="4" t="s">
        <v>362</v>
      </c>
      <c r="U14" s="4" t="s">
        <v>282</v>
      </c>
      <c r="AB14" s="4" t="s">
        <v>387</v>
      </c>
      <c r="AC14" s="4"/>
      <c r="AD14" s="4" t="s">
        <v>282</v>
      </c>
      <c r="AG14" s="4" t="s">
        <v>178</v>
      </c>
      <c r="AH14" s="4"/>
      <c r="AQ14" t="s">
        <v>90</v>
      </c>
      <c r="BM14" t="s">
        <v>107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4" t="s">
        <v>300</v>
      </c>
      <c r="C15" s="4"/>
      <c r="D15" s="4"/>
      <c r="H15" t="s">
        <v>95</v>
      </c>
      <c r="J15" s="8" t="s">
        <v>420</v>
      </c>
      <c r="K15" s="5" t="s">
        <v>91</v>
      </c>
      <c r="L15" s="5" t="s">
        <v>74</v>
      </c>
      <c r="N15" s="7"/>
      <c r="P15" s="6">
        <v>1111111111</v>
      </c>
      <c r="R15" s="9"/>
      <c r="S15" s="4"/>
      <c r="T15" s="4"/>
      <c r="U15" s="4"/>
      <c r="AB15" s="4"/>
      <c r="AC15" s="4"/>
      <c r="AD15" s="4"/>
      <c r="AG15" s="4" t="s">
        <v>178</v>
      </c>
      <c r="AH15" s="4"/>
      <c r="AQ15" t="s">
        <v>90</v>
      </c>
      <c r="BM15" t="s">
        <v>107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4" t="s">
        <v>301</v>
      </c>
      <c r="C16" s="4" t="s">
        <v>302</v>
      </c>
      <c r="D16" s="4" t="s">
        <v>282</v>
      </c>
      <c r="H16" t="s">
        <v>95</v>
      </c>
      <c r="J16" s="8" t="s">
        <v>421</v>
      </c>
      <c r="K16" s="4" t="s">
        <v>91</v>
      </c>
      <c r="L16" s="4" t="s">
        <v>74</v>
      </c>
      <c r="N16" s="7" t="s">
        <v>350</v>
      </c>
      <c r="P16" s="6">
        <v>9880117017</v>
      </c>
      <c r="R16" s="9"/>
      <c r="S16" s="4" t="s">
        <v>302</v>
      </c>
      <c r="T16" s="4"/>
      <c r="U16" s="4" t="s">
        <v>282</v>
      </c>
      <c r="AB16" s="4" t="s">
        <v>384</v>
      </c>
      <c r="AC16" s="4"/>
      <c r="AD16" s="4" t="s">
        <v>282</v>
      </c>
      <c r="AG16" s="4" t="s">
        <v>178</v>
      </c>
      <c r="AH16" s="4"/>
      <c r="AQ16" t="s">
        <v>90</v>
      </c>
      <c r="BM16" t="s">
        <v>107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4" t="s">
        <v>303</v>
      </c>
      <c r="C17" s="4" t="s">
        <v>304</v>
      </c>
      <c r="D17" s="4" t="s">
        <v>363</v>
      </c>
      <c r="H17" t="s">
        <v>95</v>
      </c>
      <c r="J17" s="8" t="s">
        <v>422</v>
      </c>
      <c r="K17" s="4" t="s">
        <v>91</v>
      </c>
      <c r="L17" s="4" t="s">
        <v>74</v>
      </c>
      <c r="N17" s="7" t="s">
        <v>351</v>
      </c>
      <c r="P17" s="6">
        <v>9886200574</v>
      </c>
      <c r="R17" s="9"/>
      <c r="S17" s="4" t="s">
        <v>304</v>
      </c>
      <c r="T17" s="4"/>
      <c r="U17" s="4" t="s">
        <v>363</v>
      </c>
      <c r="AB17" s="4" t="s">
        <v>388</v>
      </c>
      <c r="AC17" s="4"/>
      <c r="AD17" s="4" t="s">
        <v>363</v>
      </c>
      <c r="AG17" s="4" t="s">
        <v>178</v>
      </c>
      <c r="AH17" s="4"/>
      <c r="AQ17" t="s">
        <v>90</v>
      </c>
      <c r="BM17" t="s">
        <v>107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4" t="s">
        <v>305</v>
      </c>
      <c r="C18" s="4" t="s">
        <v>306</v>
      </c>
      <c r="D18" s="4" t="s">
        <v>364</v>
      </c>
      <c r="H18" t="s">
        <v>95</v>
      </c>
      <c r="J18" s="8" t="s">
        <v>423</v>
      </c>
      <c r="K18" s="4" t="s">
        <v>73</v>
      </c>
      <c r="L18" s="4" t="s">
        <v>74</v>
      </c>
      <c r="N18" s="7" t="s">
        <v>346</v>
      </c>
      <c r="P18" s="6">
        <v>9060119038</v>
      </c>
      <c r="R18" s="9">
        <v>247897489449</v>
      </c>
      <c r="S18" s="4" t="s">
        <v>306</v>
      </c>
      <c r="T18" s="4" t="s">
        <v>284</v>
      </c>
      <c r="U18" s="4" t="s">
        <v>364</v>
      </c>
      <c r="AB18" s="4" t="s">
        <v>389</v>
      </c>
      <c r="AC18" s="4"/>
      <c r="AD18" s="4" t="s">
        <v>390</v>
      </c>
      <c r="AG18" s="4" t="s">
        <v>178</v>
      </c>
      <c r="AH18" s="5" t="s">
        <v>248</v>
      </c>
      <c r="AQ18" t="s">
        <v>90</v>
      </c>
      <c r="BM18" t="s">
        <v>107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4" t="s">
        <v>307</v>
      </c>
      <c r="C19" s="4" t="s">
        <v>308</v>
      </c>
      <c r="D19" s="4" t="s">
        <v>309</v>
      </c>
      <c r="H19" t="s">
        <v>95</v>
      </c>
      <c r="J19" s="8" t="s">
        <v>424</v>
      </c>
      <c r="K19" s="4" t="s">
        <v>73</v>
      </c>
      <c r="L19" s="4" t="s">
        <v>74</v>
      </c>
      <c r="N19" s="7"/>
      <c r="P19" s="6">
        <v>8105757023</v>
      </c>
      <c r="R19" s="9"/>
      <c r="S19" s="4" t="s">
        <v>308</v>
      </c>
      <c r="T19" s="4" t="s">
        <v>365</v>
      </c>
      <c r="U19" s="4" t="s">
        <v>309</v>
      </c>
      <c r="AB19" s="4" t="s">
        <v>391</v>
      </c>
      <c r="AC19" s="4" t="s">
        <v>308</v>
      </c>
      <c r="AD19" s="4" t="s">
        <v>309</v>
      </c>
      <c r="AG19" s="4" t="s">
        <v>178</v>
      </c>
      <c r="AH19" s="4"/>
      <c r="AQ19" t="s">
        <v>90</v>
      </c>
      <c r="BM19" t="s">
        <v>107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95</v>
      </c>
      <c r="J20" s="8" t="s">
        <v>425</v>
      </c>
      <c r="K20" s="4" t="s">
        <v>91</v>
      </c>
      <c r="L20" s="4" t="s">
        <v>74</v>
      </c>
      <c r="N20" s="7" t="s">
        <v>352</v>
      </c>
      <c r="P20" s="6">
        <v>8197010003</v>
      </c>
      <c r="R20" s="9">
        <v>520032778665</v>
      </c>
      <c r="S20" s="4" t="s">
        <v>311</v>
      </c>
      <c r="T20" s="4"/>
      <c r="U20" s="4" t="s">
        <v>366</v>
      </c>
      <c r="AB20" s="4" t="s">
        <v>392</v>
      </c>
      <c r="AC20" s="4"/>
      <c r="AD20" s="4" t="s">
        <v>366</v>
      </c>
      <c r="AG20" s="4" t="s">
        <v>178</v>
      </c>
      <c r="AH20" s="5" t="s">
        <v>245</v>
      </c>
      <c r="AQ20" t="s">
        <v>90</v>
      </c>
      <c r="BM20" t="s">
        <v>107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4" t="s">
        <v>288</v>
      </c>
      <c r="C21" s="4" t="s">
        <v>313</v>
      </c>
      <c r="D21" s="4" t="s">
        <v>314</v>
      </c>
      <c r="H21" t="s">
        <v>95</v>
      </c>
      <c r="J21" s="8" t="s">
        <v>426</v>
      </c>
      <c r="K21" s="4" t="s">
        <v>73</v>
      </c>
      <c r="L21" s="4" t="s">
        <v>74</v>
      </c>
      <c r="N21" s="7" t="s">
        <v>353</v>
      </c>
      <c r="P21" s="6">
        <v>9731442488</v>
      </c>
      <c r="R21" s="9">
        <v>293788950728</v>
      </c>
      <c r="S21" s="4" t="s">
        <v>313</v>
      </c>
      <c r="T21" s="4"/>
      <c r="U21" s="4" t="s">
        <v>314</v>
      </c>
      <c r="AB21" s="4" t="s">
        <v>393</v>
      </c>
      <c r="AC21" s="4"/>
      <c r="AD21" s="4" t="s">
        <v>314</v>
      </c>
      <c r="AG21" s="4" t="s">
        <v>178</v>
      </c>
      <c r="AH21" s="4"/>
      <c r="AQ21" t="s">
        <v>90</v>
      </c>
      <c r="BM21" t="s">
        <v>107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95</v>
      </c>
      <c r="J22" s="8" t="s">
        <v>427</v>
      </c>
      <c r="K22" s="4" t="s">
        <v>73</v>
      </c>
      <c r="L22" s="4" t="s">
        <v>74</v>
      </c>
      <c r="N22" s="7" t="s">
        <v>345</v>
      </c>
      <c r="P22" s="6">
        <v>8431436458</v>
      </c>
      <c r="R22" s="9">
        <v>478135892650</v>
      </c>
      <c r="S22" s="4" t="s">
        <v>316</v>
      </c>
      <c r="T22" s="4"/>
      <c r="U22" s="4" t="s">
        <v>317</v>
      </c>
      <c r="AB22" s="4" t="s">
        <v>394</v>
      </c>
      <c r="AC22" s="4"/>
      <c r="AD22" s="4" t="s">
        <v>317</v>
      </c>
      <c r="AG22" s="4" t="s">
        <v>178</v>
      </c>
      <c r="AH22" s="4"/>
      <c r="AQ22" t="s">
        <v>90</v>
      </c>
      <c r="BM22" t="s">
        <v>107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95</v>
      </c>
      <c r="J23" s="8" t="s">
        <v>428</v>
      </c>
      <c r="K23" s="4" t="s">
        <v>91</v>
      </c>
      <c r="L23" s="4" t="s">
        <v>74</v>
      </c>
      <c r="N23" s="7" t="s">
        <v>354</v>
      </c>
      <c r="P23" s="6">
        <v>7348934851</v>
      </c>
      <c r="R23" s="9">
        <v>840220882649</v>
      </c>
      <c r="S23" s="4" t="s">
        <v>319</v>
      </c>
      <c r="T23" s="4"/>
      <c r="U23" s="4" t="s">
        <v>320</v>
      </c>
      <c r="AB23" s="4" t="s">
        <v>395</v>
      </c>
      <c r="AC23" s="4"/>
      <c r="AD23" s="4" t="s">
        <v>320</v>
      </c>
      <c r="AG23" s="4" t="s">
        <v>178</v>
      </c>
      <c r="AH23" s="5" t="s">
        <v>245</v>
      </c>
      <c r="AQ23" t="s">
        <v>90</v>
      </c>
      <c r="BM23" t="s">
        <v>107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4" t="s">
        <v>321</v>
      </c>
      <c r="C24" s="4" t="s">
        <v>322</v>
      </c>
      <c r="D24" s="4" t="s">
        <v>320</v>
      </c>
      <c r="H24" t="s">
        <v>95</v>
      </c>
      <c r="J24" s="8" t="s">
        <v>429</v>
      </c>
      <c r="K24" s="4" t="s">
        <v>73</v>
      </c>
      <c r="L24" s="4" t="s">
        <v>74</v>
      </c>
      <c r="N24" s="7" t="s">
        <v>354</v>
      </c>
      <c r="P24" s="6">
        <v>7348934851</v>
      </c>
      <c r="R24" s="9">
        <v>532094196247</v>
      </c>
      <c r="S24" s="4" t="s">
        <v>322</v>
      </c>
      <c r="T24" s="4"/>
      <c r="U24" s="4" t="s">
        <v>320</v>
      </c>
      <c r="AB24" s="4" t="s">
        <v>396</v>
      </c>
      <c r="AC24" s="4"/>
      <c r="AD24" s="4" t="s">
        <v>320</v>
      </c>
      <c r="AG24" s="4" t="s">
        <v>178</v>
      </c>
      <c r="AH24" s="5" t="s">
        <v>262</v>
      </c>
      <c r="AQ24" t="s">
        <v>90</v>
      </c>
      <c r="BM24" t="s">
        <v>107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4" t="s">
        <v>323</v>
      </c>
      <c r="C25" s="4" t="s">
        <v>324</v>
      </c>
      <c r="D25" s="4" t="s">
        <v>406</v>
      </c>
      <c r="H25" t="s">
        <v>95</v>
      </c>
      <c r="J25" s="8" t="s">
        <v>430</v>
      </c>
      <c r="K25" s="4" t="s">
        <v>73</v>
      </c>
      <c r="L25" s="4" t="s">
        <v>92</v>
      </c>
      <c r="N25" s="7"/>
      <c r="P25" s="6">
        <v>9901448891</v>
      </c>
      <c r="R25" s="9"/>
      <c r="S25" s="4" t="s">
        <v>324</v>
      </c>
      <c r="T25" s="4"/>
      <c r="U25" s="4" t="s">
        <v>325</v>
      </c>
      <c r="AB25" s="4" t="s">
        <v>397</v>
      </c>
      <c r="AC25" s="4"/>
      <c r="AD25" s="4" t="s">
        <v>325</v>
      </c>
      <c r="AG25" s="4" t="s">
        <v>224</v>
      </c>
      <c r="AH25" s="5" t="s">
        <v>201</v>
      </c>
      <c r="AQ25" t="s">
        <v>90</v>
      </c>
      <c r="BM25" t="s">
        <v>107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4" t="s">
        <v>326</v>
      </c>
      <c r="C26" s="4" t="s">
        <v>327</v>
      </c>
      <c r="D26" s="4" t="s">
        <v>328</v>
      </c>
      <c r="H26" t="s">
        <v>95</v>
      </c>
      <c r="J26" s="8" t="s">
        <v>431</v>
      </c>
      <c r="K26" s="4" t="s">
        <v>73</v>
      </c>
      <c r="L26" s="4" t="s">
        <v>74</v>
      </c>
      <c r="N26" s="7"/>
      <c r="P26" s="6">
        <v>9480233035</v>
      </c>
      <c r="R26" s="9">
        <v>863216157506</v>
      </c>
      <c r="S26" s="4" t="s">
        <v>327</v>
      </c>
      <c r="T26" s="4"/>
      <c r="U26" s="4" t="s">
        <v>328</v>
      </c>
      <c r="AB26" s="4" t="s">
        <v>398</v>
      </c>
      <c r="AC26" s="4"/>
      <c r="AD26" s="4" t="s">
        <v>328</v>
      </c>
      <c r="AG26" s="4" t="s">
        <v>178</v>
      </c>
      <c r="AH26" s="4"/>
      <c r="AQ26" t="s">
        <v>90</v>
      </c>
      <c r="BM26" t="s">
        <v>107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4" t="s">
        <v>329</v>
      </c>
      <c r="C27" s="4" t="s">
        <v>330</v>
      </c>
      <c r="D27" s="4" t="s">
        <v>282</v>
      </c>
      <c r="H27" t="s">
        <v>95</v>
      </c>
      <c r="J27" s="8" t="s">
        <v>432</v>
      </c>
      <c r="K27" s="4" t="s">
        <v>73</v>
      </c>
      <c r="L27" s="4" t="s">
        <v>74</v>
      </c>
      <c r="N27" s="7" t="s">
        <v>350</v>
      </c>
      <c r="P27" s="6">
        <v>1111111111</v>
      </c>
      <c r="R27" s="9">
        <v>503709894867</v>
      </c>
      <c r="S27" s="4" t="s">
        <v>330</v>
      </c>
      <c r="T27" s="4"/>
      <c r="U27" s="4" t="s">
        <v>282</v>
      </c>
      <c r="AB27" s="4" t="s">
        <v>399</v>
      </c>
      <c r="AC27" s="4"/>
      <c r="AD27" s="4" t="s">
        <v>282</v>
      </c>
      <c r="AG27" s="4" t="s">
        <v>178</v>
      </c>
      <c r="AH27" s="4"/>
      <c r="AQ27" t="s">
        <v>90</v>
      </c>
      <c r="BM27" t="s">
        <v>107</v>
      </c>
      <c r="YG27" t="s">
        <v>261</v>
      </c>
    </row>
    <row r="28" spans="1:657">
      <c r="A28">
        <v>27</v>
      </c>
      <c r="B28" s="4" t="s">
        <v>331</v>
      </c>
      <c r="C28" s="4" t="s">
        <v>332</v>
      </c>
      <c r="D28" s="4" t="s">
        <v>407</v>
      </c>
      <c r="H28" t="s">
        <v>95</v>
      </c>
      <c r="J28" s="8" t="s">
        <v>433</v>
      </c>
      <c r="K28" s="4" t="s">
        <v>73</v>
      </c>
      <c r="L28" s="4" t="s">
        <v>74</v>
      </c>
      <c r="N28" s="7"/>
      <c r="P28" s="6">
        <v>9620862334</v>
      </c>
      <c r="R28" s="9"/>
      <c r="S28" s="4" t="s">
        <v>332</v>
      </c>
      <c r="T28" s="4" t="s">
        <v>367</v>
      </c>
      <c r="U28" s="4" t="s">
        <v>368</v>
      </c>
      <c r="AB28" s="4" t="s">
        <v>400</v>
      </c>
      <c r="AC28" s="4" t="s">
        <v>401</v>
      </c>
      <c r="AD28" s="4" t="s">
        <v>368</v>
      </c>
      <c r="AG28" s="4" t="s">
        <v>178</v>
      </c>
      <c r="AH28" s="4"/>
      <c r="AQ28" t="s">
        <v>90</v>
      </c>
      <c r="BM28" t="s">
        <v>107</v>
      </c>
      <c r="YG28" t="s">
        <v>262</v>
      </c>
    </row>
    <row r="29" spans="1:657">
      <c r="A29">
        <v>28</v>
      </c>
      <c r="B29" s="4" t="s">
        <v>333</v>
      </c>
      <c r="C29" s="4" t="s">
        <v>334</v>
      </c>
      <c r="D29" s="4" t="s">
        <v>369</v>
      </c>
      <c r="H29" t="s">
        <v>95</v>
      </c>
      <c r="J29" s="8" t="s">
        <v>434</v>
      </c>
      <c r="K29" s="4" t="s">
        <v>91</v>
      </c>
      <c r="L29" s="4" t="s">
        <v>74</v>
      </c>
      <c r="N29" s="7" t="s">
        <v>344</v>
      </c>
      <c r="P29" s="6">
        <v>6366008863</v>
      </c>
      <c r="R29" s="9">
        <v>500352342091</v>
      </c>
      <c r="S29" s="4" t="s">
        <v>334</v>
      </c>
      <c r="T29" s="4"/>
      <c r="U29" s="4" t="s">
        <v>369</v>
      </c>
      <c r="AB29" s="4" t="s">
        <v>402</v>
      </c>
      <c r="AC29" s="4" t="s">
        <v>334</v>
      </c>
      <c r="AD29" s="4" t="s">
        <v>369</v>
      </c>
      <c r="AG29" s="4" t="s">
        <v>178</v>
      </c>
      <c r="AH29" s="4"/>
      <c r="AQ29" t="s">
        <v>90</v>
      </c>
      <c r="BM29" t="s">
        <v>107</v>
      </c>
      <c r="YG29" t="s">
        <v>263</v>
      </c>
    </row>
    <row r="30" spans="1:657">
      <c r="A30">
        <v>29</v>
      </c>
      <c r="B30" s="4" t="s">
        <v>335</v>
      </c>
      <c r="C30" s="4" t="s">
        <v>336</v>
      </c>
      <c r="D30" s="4" t="s">
        <v>370</v>
      </c>
      <c r="H30" t="s">
        <v>95</v>
      </c>
      <c r="J30" s="8" t="s">
        <v>435</v>
      </c>
      <c r="K30" s="4" t="s">
        <v>91</v>
      </c>
      <c r="L30" s="4" t="s">
        <v>74</v>
      </c>
      <c r="N30" s="7"/>
      <c r="P30" s="6">
        <v>9880597657</v>
      </c>
      <c r="R30" s="9">
        <v>874573519016</v>
      </c>
      <c r="S30" s="4" t="s">
        <v>336</v>
      </c>
      <c r="T30" s="4"/>
      <c r="U30" s="4" t="s">
        <v>370</v>
      </c>
      <c r="AB30" s="4" t="s">
        <v>403</v>
      </c>
      <c r="AC30" s="4"/>
      <c r="AD30" s="4" t="s">
        <v>370</v>
      </c>
      <c r="AG30" s="4" t="s">
        <v>178</v>
      </c>
      <c r="AH30" s="4"/>
      <c r="AQ30" t="s">
        <v>90</v>
      </c>
      <c r="BM30" t="s">
        <v>107</v>
      </c>
      <c r="YG30" t="s">
        <v>264</v>
      </c>
    </row>
    <row r="31" spans="1:657">
      <c r="A31">
        <v>30</v>
      </c>
      <c r="B31" s="4" t="s">
        <v>337</v>
      </c>
      <c r="C31" s="4" t="s">
        <v>338</v>
      </c>
      <c r="D31" s="4" t="s">
        <v>371</v>
      </c>
      <c r="H31" t="s">
        <v>95</v>
      </c>
      <c r="J31" s="8" t="s">
        <v>436</v>
      </c>
      <c r="K31" s="4" t="s">
        <v>91</v>
      </c>
      <c r="L31" s="4" t="s">
        <v>74</v>
      </c>
      <c r="N31" s="7"/>
      <c r="P31" s="6">
        <v>9535053509</v>
      </c>
      <c r="R31" s="9"/>
      <c r="S31" s="4" t="s">
        <v>338</v>
      </c>
      <c r="T31" s="4"/>
      <c r="U31" s="4" t="s">
        <v>371</v>
      </c>
      <c r="AB31" s="4" t="s">
        <v>404</v>
      </c>
      <c r="AC31" s="4"/>
      <c r="AD31" s="4" t="s">
        <v>371</v>
      </c>
      <c r="AG31" s="4" t="s">
        <v>178</v>
      </c>
      <c r="AH31" s="4"/>
      <c r="AQ31" t="s">
        <v>90</v>
      </c>
      <c r="BM31" t="s">
        <v>107</v>
      </c>
      <c r="YG31" t="s">
        <v>265</v>
      </c>
    </row>
    <row r="32" spans="1:657">
      <c r="A32">
        <v>31</v>
      </c>
      <c r="B32" s="4" t="s">
        <v>339</v>
      </c>
      <c r="C32" s="4" t="s">
        <v>340</v>
      </c>
      <c r="D32" s="4" t="s">
        <v>341</v>
      </c>
      <c r="H32" t="s">
        <v>95</v>
      </c>
      <c r="J32" s="8" t="s">
        <v>437</v>
      </c>
      <c r="K32" s="4" t="s">
        <v>73</v>
      </c>
      <c r="L32" s="4" t="s">
        <v>74</v>
      </c>
      <c r="N32" s="7" t="s">
        <v>355</v>
      </c>
      <c r="P32" s="6">
        <v>9663038030</v>
      </c>
      <c r="R32" s="9"/>
      <c r="S32" s="4" t="s">
        <v>340</v>
      </c>
      <c r="T32" s="4" t="s">
        <v>372</v>
      </c>
      <c r="U32" s="4" t="s">
        <v>341</v>
      </c>
      <c r="AB32" s="4" t="s">
        <v>405</v>
      </c>
      <c r="AC32" s="4" t="s">
        <v>340</v>
      </c>
      <c r="AD32" s="4" t="s">
        <v>341</v>
      </c>
      <c r="AG32" s="4" t="s">
        <v>178</v>
      </c>
      <c r="AH32" s="4"/>
      <c r="AQ32" t="s">
        <v>90</v>
      </c>
      <c r="BM32" t="s">
        <v>107</v>
      </c>
      <c r="YG32" t="s">
        <v>86</v>
      </c>
    </row>
    <row r="33" spans="43:43">
      <c r="AQ33" t="s">
        <v>90</v>
      </c>
    </row>
    <row r="34" spans="43:43">
      <c r="AQ34" t="s">
        <v>90</v>
      </c>
    </row>
    <row r="35" spans="43:43">
      <c r="AQ35" t="s">
        <v>90</v>
      </c>
    </row>
    <row r="36" spans="43:43">
      <c r="AQ36" t="s">
        <v>90</v>
      </c>
    </row>
    <row r="37" spans="43:43">
      <c r="AQ37" t="s">
        <v>90</v>
      </c>
    </row>
    <row r="38" spans="43:43">
      <c r="AQ38" t="s">
        <v>90</v>
      </c>
    </row>
    <row r="39" spans="43:43">
      <c r="AQ39" t="s">
        <v>90</v>
      </c>
    </row>
    <row r="40" spans="43:43">
      <c r="AQ40" t="s">
        <v>90</v>
      </c>
    </row>
    <row r="41" spans="43:43">
      <c r="AQ41" t="s">
        <v>90</v>
      </c>
    </row>
    <row r="42" spans="43:43">
      <c r="AQ42" t="s">
        <v>90</v>
      </c>
    </row>
    <row r="43" spans="43:43">
      <c r="AQ43" t="s">
        <v>90</v>
      </c>
    </row>
    <row r="44" spans="43:43">
      <c r="AQ44" t="s">
        <v>90</v>
      </c>
    </row>
    <row r="45" spans="43:43">
      <c r="AQ45" t="s">
        <v>90</v>
      </c>
    </row>
    <row r="46" spans="43:43">
      <c r="AQ46" t="s">
        <v>90</v>
      </c>
    </row>
    <row r="47" spans="43:43">
      <c r="AQ47" t="s">
        <v>90</v>
      </c>
    </row>
    <row r="48" spans="43:43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77" sqref="A1:AY1" name="p334e08c00118f17cb6ee99034385fa1d"/>
  </protectedRanges>
  <dataValidations xWindow="451" yWindow="227" count="19">
    <dataValidation type="list" errorStyle="information" showInputMessage="1" showErrorMessage="1" errorTitle="Input error" error="Value is not in list." promptTitle="Pick from list" prompt="Please pick a value from the drop-down list." sqref="K33:K99 L2:L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9 BR2: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9 BF2: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9 AG2: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9 AH2: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9 AJ2: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9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2022MLKB</dc:title>
  <dc:subject>Spreadsheet export</dc:subject>
  <dc:creator>VidyaLekha</dc:creator>
  <cp:keywords>VidyaLekha, excel, export</cp:keywords>
  <dc:description>Use this template to upload students data in bulk for the standard :2022MLKB.</dc:description>
  <cp:lastModifiedBy>CCB</cp:lastModifiedBy>
  <dcterms:created xsi:type="dcterms:W3CDTF">2022-06-29T08:23:27Z</dcterms:created>
  <dcterms:modified xsi:type="dcterms:W3CDTF">2022-06-30T14:25:40Z</dcterms:modified>
  <cp:category>Excel</cp:category>
</cp:coreProperties>
</file>