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5A" sheetId="1" r:id="rId1"/>
  </sheets>
  <definedNames>
    <definedName name="blood_group">'2022M05A'!$YA$1:$YA$8</definedName>
    <definedName name="boarding_type">'2022M05A'!$XW$1:$XW$5</definedName>
    <definedName name="class_id">'2022M05A'!$XV$2</definedName>
    <definedName name="consession_category">'2022M05A'!$XU$1:$XU$7</definedName>
    <definedName name="disability">'2022M05A'!$YC$1:$YC$26</definedName>
    <definedName name="edu_qual_degree">'2022M05A'!$YG$1:$YG$33</definedName>
    <definedName name="gender">'2022M05A'!$XR$1:$XR$2</definedName>
    <definedName name="house_id">'2022M05A'!$YI$1:$YI$6</definedName>
    <definedName name="income_bracket">'2022M05A'!$YH$1:$YH$9</definedName>
    <definedName name="language">'2022M05A'!$YB$1:$YB$16</definedName>
    <definedName name="nationality">'2022M05A'!$XZ$1:$XZ$2</definedName>
    <definedName name="occupation">'2022M05A'!$YF$1:$YF$22</definedName>
    <definedName name="prev_school_board">'2022M05A'!$YD$1:$YD$9</definedName>
    <definedName name="relation">'2022M05A'!$YE$1:$YE$7</definedName>
    <definedName name="religion">'2022M05A'!$XS$1:$XS$12</definedName>
    <definedName name="rte_category">'2022M05A'!$XY$1:$XY$4</definedName>
    <definedName name="std_list">'2022M05A'!$YK$1:$YK$10</definedName>
    <definedName name="student_category">'2022M05A'!$XT$1:$XT$26</definedName>
    <definedName name="yesno">'2022M05A'!$YL$1:$YL$2</definedName>
  </definedNames>
  <calcPr calcId="124519"/>
</workbook>
</file>

<file path=xl/sharedStrings.xml><?xml version="1.0" encoding="utf-8"?>
<sst xmlns="http://schemas.openxmlformats.org/spreadsheetml/2006/main" count="778" uniqueCount="432">
  <si>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</si>
  <si>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</si>
  <si>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</si>
  <si>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</si>
  <si>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</si>
  <si>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</si>
  <si>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</si>
  <si>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</si>
  <si>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</si>
  <si>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</si>
  <si>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</si>
  <si>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</si>
  <si>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</si>
  <si>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</si>
  <si>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</si>
  <si>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</si>
  <si>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</si>
  <si>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</si>
  <si>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</si>
  <si>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</si>
  <si>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</si>
  <si>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</si>
  <si>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</si>
  <si>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</si>
  <si>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</si>
  <si>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</si>
  <si>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</si>
  <si>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</si>
  <si>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</si>
  <si>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</si>
  <si>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</si>
  <si>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</si>
  <si>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</si>
  <si>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</si>
  <si>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</si>
  <si>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</si>
  <si>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</si>
  <si>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</si>
  <si>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</si>
  <si>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</si>
  <si>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</si>
  <si>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</si>
  <si>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</si>
  <si>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</si>
  <si>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</si>
  <si>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</si>
  <si>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</si>
  <si>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</si>
  <si>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</si>
  <si>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</si>
  <si>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</si>
  <si>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</si>
  <si>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</si>
  <si>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</si>
  <si>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</si>
  <si>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</si>
  <si>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</si>
  <si>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</si>
  <si>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</si>
  <si>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</si>
  <si>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</si>
  <si>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</si>
  <si>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</si>
  <si>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</si>
  <si>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</si>
  <si>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</si>
  <si>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</si>
  <si>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</si>
  <si>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</si>
  <si>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</si>
  <si>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</si>
  <si>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</si>
  <si>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</si>
  <si>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</si>
  <si>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</si>
  <si>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</si>
  <si>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</si>
  <si>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</si>
  <si>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</si>
  <si>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</si>
  <si>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</si>
  <si>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</si>
  <si>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</si>
  <si>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</si>
  <si>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</si>
  <si>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</si>
  <si>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</si>
  <si>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</si>
  <si>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</si>
  <si>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</si>
  <si>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</si>
  <si>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</si>
  <si>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</si>
  <si>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</si>
  <si>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</si>
  <si>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</si>
  <si>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</si>
  <si>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</si>
  <si>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</si>
  <si>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</si>
  <si>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</si>
  <si>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</si>
  <si>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</si>
  <si>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</si>
  <si>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</si>
  <si>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</si>
  <si>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</si>
  <si>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</si>
  <si>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</si>
  <si>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</si>
  <si>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</si>
  <si>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</si>
  <si>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</si>
  <si>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</si>
  <si>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</si>
  <si>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</si>
  <si>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</si>
  <si>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</si>
  <si>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</si>
  <si>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</si>
  <si>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</si>
  <si>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</si>
  <si>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</si>
  <si>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</si>
  <si>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</si>
  <si>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</si>
  <si>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</si>
  <si>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</si>
  <si>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</si>
  <si>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</si>
  <si>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</si>
  <si>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</si>
  <si>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</si>
  <si>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</si>
  <si>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</si>
  <si>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</si>
  <si>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</si>
  <si>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</si>
  <si>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</si>
  <si>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</si>
  <si>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</si>
  <si>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</si>
  <si>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</si>
  <si>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</si>
  <si>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</si>
  <si>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</si>
  <si>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</si>
  <si>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</si>
  <si>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</si>
  <si>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</si>
  <si>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</si>
  <si>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</si>
  <si>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</si>
  <si>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</si>
  <si>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</si>
  <si>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</si>
  <si>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</si>
  <si>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</si>
  <si>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</si>
  <si>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</si>
  <si>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</si>
  <si>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</si>
  <si>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</si>
  <si>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</si>
  <si>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</si>
  <si>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</si>
  <si>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</si>
  <si>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</si>
  <si>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</si>
  <si>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</si>
  <si>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</si>
  <si>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</si>
  <si>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</si>
  <si>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</si>
  <si>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</si>
  <si>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</si>
  <si>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</si>
  <si>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</si>
  <si>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</si>
  <si>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</si>
  <si>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</si>
  <si>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</si>
  <si>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</si>
  <si>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</si>
  <si>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</si>
  <si>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</si>
  <si>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</si>
  <si>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</si>
  <si>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</si>
  <si>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</si>
  <si>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</si>
  <si>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</si>
  <si>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</si>
  <si>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</si>
  <si>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</si>
  <si>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</si>
  <si>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</si>
  <si>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</si>
  <si>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</si>
  <si>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</si>
  <si>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</si>
  <si>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</si>
  <si>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</si>
  <si>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</si>
  <si>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</si>
  <si>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</si>
  <si>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</si>
  <si>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</si>
  <si>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</si>
  <si>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</si>
  <si>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</si>
  <si>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</si>
  <si>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</si>
  <si>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</si>
  <si>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</si>
  <si>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</si>
  <si>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</si>
  <si>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</si>
  <si>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</si>
  <si>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</si>
  <si>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</si>
  <si>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</si>
  <si>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</si>
  <si>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</si>
  <si>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</si>
  <si>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</si>
  <si>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</si>
  <si>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</si>
  <si>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</si>
  <si>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</si>
  <si>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</si>
  <si>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</si>
  <si>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</si>
  <si>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</si>
  <si>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</si>
  <si>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</si>
  <si>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</si>
  <si>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</si>
  <si>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</si>
  <si>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</si>
  <si>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</si>
  <si>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</si>
  <si>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</si>
  <si>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</si>
  <si>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</si>
  <si>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</si>
  <si>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</si>
  <si>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</si>
  <si>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</si>
  <si>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</si>
  <si>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</si>
  <si>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</si>
  <si>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</si>
  <si>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</si>
  <si>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</si>
  <si>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</si>
  <si>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</si>
  <si>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</si>
  <si>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</si>
  <si>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</si>
  <si>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</si>
  <si>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</si>
  <si>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</si>
  <si>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</si>
  <si>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</si>
  <si>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</si>
  <si>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</si>
  <si>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</si>
  <si>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Anushree</t>
  </si>
  <si>
    <t>Channayya</t>
  </si>
  <si>
    <t>Hiremath</t>
  </si>
  <si>
    <t>Prajwal</t>
  </si>
  <si>
    <t>Mallikarjun</t>
  </si>
  <si>
    <t>Jarakunti</t>
  </si>
  <si>
    <t>Prakash</t>
  </si>
  <si>
    <t>Praneeta</t>
  </si>
  <si>
    <t>Jagadish</t>
  </si>
  <si>
    <t>Biradar</t>
  </si>
  <si>
    <t>Virat</t>
  </si>
  <si>
    <t>Vishwanath</t>
  </si>
  <si>
    <t>Jainapur</t>
  </si>
  <si>
    <t>Shubham</t>
  </si>
  <si>
    <t>Awati</t>
  </si>
  <si>
    <t>Saishwar</t>
  </si>
  <si>
    <t>Raghavendra</t>
  </si>
  <si>
    <t>Kumbar</t>
  </si>
  <si>
    <t>Swayam</t>
  </si>
  <si>
    <t>Vittal</t>
  </si>
  <si>
    <t>Jadhav</t>
  </si>
  <si>
    <t>Aliya</t>
  </si>
  <si>
    <t>Habib</t>
  </si>
  <si>
    <t>Rampur</t>
  </si>
  <si>
    <t>Shivam</t>
  </si>
  <si>
    <t>Sunil</t>
  </si>
  <si>
    <t>Dasaraddi</t>
  </si>
  <si>
    <t>Vaishnavi</t>
  </si>
  <si>
    <t>Shiddalingesh</t>
  </si>
  <si>
    <t>Angadi</t>
  </si>
  <si>
    <t>Torani</t>
  </si>
  <si>
    <t>Vijay</t>
  </si>
  <si>
    <t>Itakkanavar</t>
  </si>
  <si>
    <t>Adarsh</t>
  </si>
  <si>
    <t>Basavaraj</t>
  </si>
  <si>
    <t>Shirol</t>
  </si>
  <si>
    <t>Pritam/Manjunath</t>
  </si>
  <si>
    <t>Mallappa</t>
  </si>
  <si>
    <t>Satti</t>
  </si>
  <si>
    <t>Pratiksha</t>
  </si>
  <si>
    <t>Rajendra</t>
  </si>
  <si>
    <t>More</t>
  </si>
  <si>
    <t>Abhay</t>
  </si>
  <si>
    <t>Ramesh</t>
  </si>
  <si>
    <t>Soraganvi</t>
  </si>
  <si>
    <t>Amith</t>
  </si>
  <si>
    <t>Sadashiv</t>
  </si>
  <si>
    <t>Chavan</t>
  </si>
  <si>
    <t>Preeti</t>
  </si>
  <si>
    <t>Babu</t>
  </si>
  <si>
    <t>Ghatage</t>
  </si>
  <si>
    <t>Rishikesh</t>
  </si>
  <si>
    <t xml:space="preserve">Ashok </t>
  </si>
  <si>
    <t>Kumakale</t>
  </si>
  <si>
    <t>Prashant</t>
  </si>
  <si>
    <t xml:space="preserve">Holeppa </t>
  </si>
  <si>
    <t>Kadeshanavar</t>
  </si>
  <si>
    <t>Shashidhar</t>
  </si>
  <si>
    <t>Arvind</t>
  </si>
  <si>
    <t>Bhajantri</t>
  </si>
  <si>
    <t>Atharv</t>
  </si>
  <si>
    <t>Sandeep</t>
  </si>
  <si>
    <t>Supali</t>
  </si>
  <si>
    <t>Farhan</t>
  </si>
  <si>
    <t>Sadik</t>
  </si>
  <si>
    <t>Makandar</t>
  </si>
  <si>
    <t>Aishwarya</t>
  </si>
  <si>
    <t>Vivekanand</t>
  </si>
  <si>
    <t>Hugar</t>
  </si>
  <si>
    <t>Krutika</t>
  </si>
  <si>
    <t>Nandappa</t>
  </si>
  <si>
    <t>Mantur</t>
  </si>
  <si>
    <t>Ziya</t>
  </si>
  <si>
    <t>Mahamadrafiq</t>
  </si>
  <si>
    <t>Ramadurga</t>
  </si>
  <si>
    <t>Varsha</t>
  </si>
  <si>
    <t>Ghorpade</t>
  </si>
  <si>
    <t>Manish</t>
  </si>
  <si>
    <t>Dhareppa</t>
  </si>
  <si>
    <t>Kudachi</t>
  </si>
  <si>
    <t>Abhinav</t>
  </si>
  <si>
    <t>Mahalingesh</t>
  </si>
  <si>
    <t>Byakud</t>
  </si>
  <si>
    <t>Aradhya</t>
  </si>
  <si>
    <t>Annasab</t>
  </si>
  <si>
    <t>Patil</t>
  </si>
  <si>
    <t>Ziyaul Faran</t>
  </si>
  <si>
    <t>Maheboob</t>
  </si>
  <si>
    <t>Abhishek</t>
  </si>
  <si>
    <t>Muttanna</t>
  </si>
  <si>
    <t>Naregal</t>
  </si>
  <si>
    <t>Manoj</t>
  </si>
  <si>
    <t>Ishwarayya</t>
  </si>
  <si>
    <t>Mareguddi</t>
  </si>
  <si>
    <t>Saisamarth</t>
  </si>
  <si>
    <t>Timmanna</t>
  </si>
  <si>
    <t>Kuri</t>
  </si>
  <si>
    <t xml:space="preserve">Krisha </t>
  </si>
  <si>
    <t>Raju</t>
  </si>
  <si>
    <t>Boraddi</t>
  </si>
  <si>
    <t>Gangadhar</t>
  </si>
  <si>
    <t>Bavalatti</t>
  </si>
  <si>
    <t>Namrata</t>
  </si>
  <si>
    <t>Mahesh</t>
  </si>
  <si>
    <t>Kadam</t>
  </si>
  <si>
    <t>Aaditya</t>
  </si>
  <si>
    <t>Parashuram</t>
  </si>
  <si>
    <t>Managanvi</t>
  </si>
  <si>
    <t>Aaradhya</t>
  </si>
  <si>
    <t>Irappa</t>
  </si>
  <si>
    <t>Gasti</t>
  </si>
  <si>
    <t>Shrinivas</t>
  </si>
  <si>
    <t>Tirupati</t>
  </si>
  <si>
    <t>Shirabur</t>
  </si>
  <si>
    <t xml:space="preserve"> Muslim</t>
  </si>
  <si>
    <t>5887 5528 7185</t>
  </si>
  <si>
    <t>6571 9953 9643</t>
  </si>
  <si>
    <t>8498 5330 2315</t>
  </si>
  <si>
    <t>6786 7664 0067</t>
  </si>
  <si>
    <t>6078 9550 6525</t>
  </si>
  <si>
    <t>8368 4690 7953</t>
  </si>
  <si>
    <t>9094 5655 9220</t>
  </si>
  <si>
    <t>9237 3162 5740</t>
  </si>
  <si>
    <t>5054 2674 4942</t>
  </si>
  <si>
    <t>2841 7356 4343</t>
  </si>
  <si>
    <t>2587  7183 1254</t>
  </si>
  <si>
    <t>8477 7563 8819</t>
  </si>
  <si>
    <t>4961 6309 6149</t>
  </si>
  <si>
    <t>6236 2080 0666</t>
  </si>
  <si>
    <t>8037 3391 0910</t>
  </si>
  <si>
    <t>6648 3946 1085</t>
  </si>
  <si>
    <t>4685  2850 7702</t>
  </si>
  <si>
    <t>4957 7821 6950</t>
  </si>
  <si>
    <t>Hema</t>
  </si>
  <si>
    <t>Vanaja</t>
  </si>
  <si>
    <t>Shobha</t>
  </si>
  <si>
    <t>Jayashree</t>
  </si>
  <si>
    <t>Jayashri</t>
  </si>
  <si>
    <t>Laxmi</t>
  </si>
  <si>
    <t>Fatima</t>
  </si>
  <si>
    <t>Savita</t>
  </si>
  <si>
    <t>Ratna</t>
  </si>
  <si>
    <t>Lakshmibai</t>
  </si>
  <si>
    <t>Umashri</t>
  </si>
  <si>
    <t>Bhuvaneshwari</t>
  </si>
  <si>
    <t>Deepa</t>
  </si>
  <si>
    <t>Tara</t>
  </si>
  <si>
    <t>Ashwini</t>
  </si>
  <si>
    <t>Yashoda</t>
  </si>
  <si>
    <t>Mamata</t>
  </si>
  <si>
    <t>Shivaleela</t>
  </si>
  <si>
    <t>Reshma</t>
  </si>
  <si>
    <t>Mahananda</t>
  </si>
  <si>
    <t>Dilashad</t>
  </si>
  <si>
    <t>Kavita</t>
  </si>
  <si>
    <t>Vidyashree</t>
  </si>
  <si>
    <t>Amruta</t>
  </si>
  <si>
    <t>Khasimbee</t>
  </si>
  <si>
    <t>Shreedevi</t>
  </si>
  <si>
    <t>Kashibai</t>
  </si>
  <si>
    <t xml:space="preserve">Lalita </t>
  </si>
  <si>
    <t>Asha</t>
  </si>
  <si>
    <t>Soubhagya</t>
  </si>
  <si>
    <t>Savitri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</si>
</sst>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3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164" fontId="0" fillId="5" borderId="2" xfId="0" applyNumberFormat="1" applyFont="1" applyFill="1" applyBorder="1" applyAlignment="1">
      <alignment horizontal="left"/>
    </xf>
    <xf numFmtId="164" fontId="0" fillId="5" borderId="2" xfId="0" applyNumberForma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/>
    </xf>
    <xf numFmtId="0" fontId="0" fillId="5" borderId="2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1" workbookViewId="0">
      <pane xSplit="1" topLeftCell="G1" activePane="topRight" state="frozen"/>
      <selection pane="topRight" activeCell="M2" sqref="M2:M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8">
        <v>41128</v>
      </c>
      <c r="K2" s="4" t="s">
        <v>91</v>
      </c>
      <c r="L2" s="4" t="s">
        <v>74</v>
      </c>
      <c r="M2" s="4"/>
      <c r="P2" s="4">
        <v>9164138957</v>
      </c>
      <c r="R2" s="4"/>
      <c r="S2" s="4" t="s">
        <v>269</v>
      </c>
      <c r="T2" s="4"/>
      <c r="U2" s="4"/>
      <c r="AB2" s="4" t="s">
        <v>401</v>
      </c>
      <c r="AC2" s="4"/>
      <c r="AD2" s="4"/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4" t="s">
        <v>272</v>
      </c>
      <c r="D3" s="4" t="s">
        <v>273</v>
      </c>
      <c r="H3" t="s">
        <v>95</v>
      </c>
      <c r="J3" s="8">
        <v>41011</v>
      </c>
      <c r="K3" s="4" t="s">
        <v>73</v>
      </c>
      <c r="L3" s="4" t="s">
        <v>74</v>
      </c>
      <c r="M3" s="4"/>
      <c r="P3" s="4">
        <v>7349588178</v>
      </c>
      <c r="R3" s="4"/>
      <c r="S3" s="4" t="s">
        <v>272</v>
      </c>
      <c r="T3" s="4"/>
      <c r="U3" s="4"/>
      <c r="AB3" s="4" t="s">
        <v>402</v>
      </c>
      <c r="AC3" s="4"/>
      <c r="AD3" s="4"/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4" t="s">
        <v>272</v>
      </c>
      <c r="D4" s="4" t="s">
        <v>273</v>
      </c>
      <c r="H4" t="s">
        <v>95</v>
      </c>
      <c r="J4" s="8">
        <v>41011</v>
      </c>
      <c r="K4" s="4" t="s">
        <v>73</v>
      </c>
      <c r="L4" s="4" t="s">
        <v>74</v>
      </c>
      <c r="M4" s="4"/>
      <c r="P4" s="4">
        <v>7349588178</v>
      </c>
      <c r="R4" s="4"/>
      <c r="S4" s="4" t="s">
        <v>272</v>
      </c>
      <c r="T4" s="4"/>
      <c r="U4" s="4"/>
      <c r="AB4" s="4" t="s">
        <v>402</v>
      </c>
      <c r="AC4" s="4"/>
      <c r="AD4" s="4"/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275</v>
      </c>
      <c r="C5" s="4" t="s">
        <v>276</v>
      </c>
      <c r="D5" s="4" t="s">
        <v>277</v>
      </c>
      <c r="H5" t="s">
        <v>95</v>
      </c>
      <c r="J5" s="9">
        <v>40902</v>
      </c>
      <c r="K5" s="4" t="s">
        <v>91</v>
      </c>
      <c r="L5" s="5" t="s">
        <v>74</v>
      </c>
      <c r="M5" s="4"/>
      <c r="P5" s="4">
        <v>8139993502</v>
      </c>
      <c r="R5" s="4" t="s">
        <v>383</v>
      </c>
      <c r="S5" s="4" t="s">
        <v>276</v>
      </c>
      <c r="T5" s="4"/>
      <c r="U5" s="4" t="s">
        <v>277</v>
      </c>
      <c r="AB5" s="5" t="s">
        <v>403</v>
      </c>
      <c r="AC5" s="4"/>
      <c r="AD5" s="4" t="s">
        <v>277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 ht="21" customHeight="1">
      <c r="A6">
        <v>5</v>
      </c>
      <c r="B6" s="6" t="s">
        <v>278</v>
      </c>
      <c r="C6" s="6" t="s">
        <v>279</v>
      </c>
      <c r="D6" s="4" t="s">
        <v>280</v>
      </c>
      <c r="H6" t="s">
        <v>95</v>
      </c>
      <c r="J6" s="10">
        <v>41139</v>
      </c>
      <c r="K6" s="4" t="s">
        <v>73</v>
      </c>
      <c r="L6" s="4" t="s">
        <v>74</v>
      </c>
      <c r="M6" s="12"/>
      <c r="P6" s="6">
        <v>8197672211</v>
      </c>
      <c r="R6" s="6" t="s">
        <v>384</v>
      </c>
      <c r="S6" s="6" t="s">
        <v>279</v>
      </c>
      <c r="T6" s="4"/>
      <c r="U6" s="4"/>
      <c r="AB6" s="6" t="s">
        <v>404</v>
      </c>
      <c r="AC6" s="4"/>
      <c r="AD6" s="4"/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281</v>
      </c>
      <c r="C7" s="4" t="s">
        <v>274</v>
      </c>
      <c r="D7" s="4" t="s">
        <v>282</v>
      </c>
      <c r="H7" t="s">
        <v>95</v>
      </c>
      <c r="J7" s="8">
        <v>40898</v>
      </c>
      <c r="K7" s="4" t="s">
        <v>73</v>
      </c>
      <c r="L7" s="4" t="s">
        <v>74</v>
      </c>
      <c r="M7" s="4"/>
      <c r="P7" s="4">
        <v>9845951377</v>
      </c>
      <c r="R7" s="4" t="s">
        <v>385</v>
      </c>
      <c r="S7" s="4" t="s">
        <v>274</v>
      </c>
      <c r="T7" s="4"/>
      <c r="U7" s="4"/>
      <c r="AB7" s="4" t="s">
        <v>405</v>
      </c>
      <c r="AC7" s="4"/>
      <c r="AD7" s="4"/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283</v>
      </c>
      <c r="C8" s="4" t="s">
        <v>284</v>
      </c>
      <c r="D8" s="4" t="s">
        <v>285</v>
      </c>
      <c r="H8" t="s">
        <v>95</v>
      </c>
      <c r="J8" s="8">
        <v>41121</v>
      </c>
      <c r="K8" s="4" t="s">
        <v>73</v>
      </c>
      <c r="L8" s="4" t="s">
        <v>74</v>
      </c>
      <c r="M8" s="4"/>
      <c r="P8" s="4">
        <v>9740902503</v>
      </c>
      <c r="R8" s="4"/>
      <c r="S8" s="4" t="s">
        <v>284</v>
      </c>
      <c r="T8" s="4"/>
      <c r="U8" s="4"/>
      <c r="AB8" s="4" t="s">
        <v>406</v>
      </c>
      <c r="AC8" s="4"/>
      <c r="AD8" s="4"/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286</v>
      </c>
      <c r="C9" s="4" t="s">
        <v>287</v>
      </c>
      <c r="D9" s="4" t="s">
        <v>288</v>
      </c>
      <c r="H9" t="s">
        <v>95</v>
      </c>
      <c r="J9" s="8">
        <v>41013</v>
      </c>
      <c r="K9" s="4" t="s">
        <v>73</v>
      </c>
      <c r="L9" s="4" t="s">
        <v>74</v>
      </c>
      <c r="M9" s="4"/>
      <c r="P9" s="4">
        <v>7259220726</v>
      </c>
      <c r="R9" s="4" t="s">
        <v>386</v>
      </c>
      <c r="S9" s="4" t="s">
        <v>287</v>
      </c>
      <c r="T9" s="4"/>
      <c r="U9" s="4"/>
      <c r="AB9" s="4" t="s">
        <v>406</v>
      </c>
      <c r="AC9" s="4"/>
      <c r="AD9" s="4"/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289</v>
      </c>
      <c r="C10" s="4" t="s">
        <v>290</v>
      </c>
      <c r="D10" s="4" t="s">
        <v>291</v>
      </c>
      <c r="H10" t="s">
        <v>95</v>
      </c>
      <c r="J10" s="8">
        <v>40930</v>
      </c>
      <c r="K10" s="4" t="s">
        <v>91</v>
      </c>
      <c r="L10" s="4" t="s">
        <v>382</v>
      </c>
      <c r="M10" s="4"/>
      <c r="P10" s="4">
        <v>9900229476</v>
      </c>
      <c r="R10" s="4" t="s">
        <v>387</v>
      </c>
      <c r="S10" s="4" t="s">
        <v>290</v>
      </c>
      <c r="T10" s="4"/>
      <c r="U10" s="4"/>
      <c r="AB10" s="4" t="s">
        <v>407</v>
      </c>
      <c r="AC10" s="4"/>
      <c r="AD10" s="4"/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292</v>
      </c>
      <c r="C11" s="4" t="s">
        <v>293</v>
      </c>
      <c r="D11" s="4" t="s">
        <v>294</v>
      </c>
      <c r="H11" t="s">
        <v>95</v>
      </c>
      <c r="J11" s="8">
        <v>41153</v>
      </c>
      <c r="K11" s="4" t="s">
        <v>73</v>
      </c>
      <c r="L11" s="4" t="s">
        <v>74</v>
      </c>
      <c r="M11" s="4"/>
      <c r="P11" s="4">
        <v>8197315662</v>
      </c>
      <c r="R11" s="4" t="s">
        <v>388</v>
      </c>
      <c r="S11" s="4" t="s">
        <v>293</v>
      </c>
      <c r="T11" s="4"/>
      <c r="U11" s="4"/>
      <c r="AB11" s="4" t="s">
        <v>408</v>
      </c>
      <c r="AC11" s="4"/>
      <c r="AD11" s="4"/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295</v>
      </c>
      <c r="C12" s="4" t="s">
        <v>296</v>
      </c>
      <c r="D12" s="4" t="s">
        <v>297</v>
      </c>
      <c r="H12" t="s">
        <v>95</v>
      </c>
      <c r="J12" s="8">
        <v>41125</v>
      </c>
      <c r="K12" s="4" t="s">
        <v>91</v>
      </c>
      <c r="L12" s="4" t="s">
        <v>74</v>
      </c>
      <c r="M12" s="4"/>
      <c r="P12" s="4">
        <v>9980108282</v>
      </c>
      <c r="R12" s="4" t="s">
        <v>389</v>
      </c>
      <c r="S12" s="4" t="s">
        <v>296</v>
      </c>
      <c r="T12" s="4"/>
      <c r="U12" s="4"/>
      <c r="AB12" s="4" t="s">
        <v>409</v>
      </c>
      <c r="AC12" s="4"/>
      <c r="AD12" s="4"/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298</v>
      </c>
      <c r="C13" s="4" t="s">
        <v>299</v>
      </c>
      <c r="D13" s="4" t="s">
        <v>300</v>
      </c>
      <c r="H13" t="s">
        <v>95</v>
      </c>
      <c r="J13" s="8">
        <v>41144</v>
      </c>
      <c r="K13" s="4" t="s">
        <v>91</v>
      </c>
      <c r="L13" s="4" t="s">
        <v>74</v>
      </c>
      <c r="M13" s="4"/>
      <c r="P13" s="4">
        <v>9535656525</v>
      </c>
      <c r="R13" s="4" t="s">
        <v>390</v>
      </c>
      <c r="S13" s="4" t="s">
        <v>299</v>
      </c>
      <c r="T13" s="4"/>
      <c r="U13" s="4"/>
      <c r="AB13" s="4" t="s">
        <v>410</v>
      </c>
      <c r="AC13" s="4"/>
      <c r="AD13" s="4"/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301</v>
      </c>
      <c r="C14" s="4" t="s">
        <v>302</v>
      </c>
      <c r="D14" s="4" t="s">
        <v>303</v>
      </c>
      <c r="H14" t="s">
        <v>95</v>
      </c>
      <c r="J14" s="8">
        <v>40945</v>
      </c>
      <c r="K14" s="4" t="s">
        <v>73</v>
      </c>
      <c r="L14" s="4" t="s">
        <v>74</v>
      </c>
      <c r="M14" s="4"/>
      <c r="P14" s="4">
        <v>8861694506</v>
      </c>
      <c r="R14" s="4" t="s">
        <v>391</v>
      </c>
      <c r="S14" s="4" t="s">
        <v>302</v>
      </c>
      <c r="T14" s="4"/>
      <c r="U14" s="4"/>
      <c r="AB14" s="4" t="s">
        <v>411</v>
      </c>
      <c r="AC14" s="4"/>
      <c r="AD14" s="4"/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304</v>
      </c>
      <c r="C15" s="4" t="s">
        <v>305</v>
      </c>
      <c r="D15" s="4" t="s">
        <v>306</v>
      </c>
      <c r="H15" t="s">
        <v>95</v>
      </c>
      <c r="J15" s="8">
        <v>40881</v>
      </c>
      <c r="K15" s="4" t="s">
        <v>73</v>
      </c>
      <c r="L15" s="4" t="s">
        <v>74</v>
      </c>
      <c r="M15" s="4"/>
      <c r="P15" s="4">
        <v>6364722980</v>
      </c>
      <c r="R15" s="4" t="s">
        <v>392</v>
      </c>
      <c r="S15" s="4" t="s">
        <v>305</v>
      </c>
      <c r="T15" s="4"/>
      <c r="U15" s="4"/>
      <c r="AB15" s="4" t="s">
        <v>412</v>
      </c>
      <c r="AC15" s="4"/>
      <c r="AD15" s="4"/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307</v>
      </c>
      <c r="C16" s="4" t="s">
        <v>308</v>
      </c>
      <c r="D16" s="4" t="s">
        <v>309</v>
      </c>
      <c r="H16" t="s">
        <v>95</v>
      </c>
      <c r="J16" s="8">
        <v>40804</v>
      </c>
      <c r="K16" s="4" t="s">
        <v>91</v>
      </c>
      <c r="L16" s="4" t="s">
        <v>74</v>
      </c>
      <c r="M16" s="4"/>
      <c r="P16" s="4">
        <v>7975156126</v>
      </c>
      <c r="R16" s="4" t="s">
        <v>393</v>
      </c>
      <c r="S16" s="4" t="s">
        <v>308</v>
      </c>
      <c r="T16" s="4"/>
      <c r="U16" s="4"/>
      <c r="AB16" s="4" t="s">
        <v>413</v>
      </c>
      <c r="AC16" s="4"/>
      <c r="AD16" s="4"/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310</v>
      </c>
      <c r="C17" s="5" t="s">
        <v>311</v>
      </c>
      <c r="D17" s="4" t="s">
        <v>312</v>
      </c>
      <c r="H17" t="s">
        <v>95</v>
      </c>
      <c r="J17" s="9">
        <v>41002</v>
      </c>
      <c r="K17" s="5" t="s">
        <v>73</v>
      </c>
      <c r="L17" s="5" t="s">
        <v>74</v>
      </c>
      <c r="M17" s="5"/>
      <c r="P17" s="4">
        <v>9901775598</v>
      </c>
      <c r="R17" s="13">
        <v>451573788493</v>
      </c>
      <c r="S17" s="5" t="s">
        <v>311</v>
      </c>
      <c r="T17" s="4"/>
      <c r="U17" s="5" t="s">
        <v>312</v>
      </c>
      <c r="AB17" s="5" t="s">
        <v>414</v>
      </c>
      <c r="AC17" s="4"/>
      <c r="AD17" s="5" t="s">
        <v>312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313</v>
      </c>
      <c r="C18" s="4" t="s">
        <v>314</v>
      </c>
      <c r="D18" s="4" t="s">
        <v>315</v>
      </c>
      <c r="H18" t="s">
        <v>95</v>
      </c>
      <c r="J18" s="8">
        <v>41196</v>
      </c>
      <c r="K18" s="4" t="s">
        <v>73</v>
      </c>
      <c r="L18" s="4" t="s">
        <v>74</v>
      </c>
      <c r="M18" s="4"/>
      <c r="P18" s="4">
        <v>9380776440</v>
      </c>
      <c r="R18" s="4" t="s">
        <v>394</v>
      </c>
      <c r="S18" s="4" t="s">
        <v>314</v>
      </c>
      <c r="T18" s="4"/>
      <c r="U18" s="4"/>
      <c r="AB18" s="4" t="s">
        <v>415</v>
      </c>
      <c r="AC18" s="4"/>
      <c r="AD18" s="4"/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316</v>
      </c>
      <c r="C19" s="4" t="s">
        <v>317</v>
      </c>
      <c r="D19" s="4" t="s">
        <v>318</v>
      </c>
      <c r="H19" t="s">
        <v>95</v>
      </c>
      <c r="J19" s="8">
        <v>41138</v>
      </c>
      <c r="K19" s="4" t="s">
        <v>91</v>
      </c>
      <c r="L19" s="4" t="s">
        <v>74</v>
      </c>
      <c r="M19" s="4"/>
      <c r="P19" s="4">
        <v>9380776440</v>
      </c>
      <c r="R19" s="4" t="s">
        <v>395</v>
      </c>
      <c r="S19" s="4" t="s">
        <v>317</v>
      </c>
      <c r="T19" s="4"/>
      <c r="U19" s="4"/>
      <c r="AB19" s="4" t="s">
        <v>416</v>
      </c>
      <c r="AC19" s="4"/>
      <c r="AD19" s="4"/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319</v>
      </c>
      <c r="C20" s="4" t="s">
        <v>320</v>
      </c>
      <c r="D20" s="4" t="s">
        <v>321</v>
      </c>
      <c r="H20" t="s">
        <v>95</v>
      </c>
      <c r="J20" s="8">
        <v>41173</v>
      </c>
      <c r="K20" s="4" t="s">
        <v>73</v>
      </c>
      <c r="L20" s="4" t="s">
        <v>74</v>
      </c>
      <c r="M20" s="4"/>
      <c r="P20" s="4">
        <v>9663137171</v>
      </c>
      <c r="R20" s="13">
        <v>844442620594</v>
      </c>
      <c r="S20" s="4" t="s">
        <v>320</v>
      </c>
      <c r="T20" s="4"/>
      <c r="U20" s="4"/>
      <c r="AB20" s="4" t="s">
        <v>417</v>
      </c>
      <c r="AC20" s="4"/>
      <c r="AD20" s="4"/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322</v>
      </c>
      <c r="C21" s="4" t="s">
        <v>323</v>
      </c>
      <c r="D21" s="4" t="s">
        <v>324</v>
      </c>
      <c r="H21" t="s">
        <v>95</v>
      </c>
      <c r="J21" s="8">
        <v>41123</v>
      </c>
      <c r="K21" s="4" t="s">
        <v>73</v>
      </c>
      <c r="L21" s="4" t="s">
        <v>74</v>
      </c>
      <c r="M21" s="4"/>
      <c r="P21" s="4">
        <v>8494857016</v>
      </c>
      <c r="R21" s="4" t="s">
        <v>396</v>
      </c>
      <c r="S21" s="4" t="s">
        <v>323</v>
      </c>
      <c r="T21" s="4"/>
      <c r="U21" s="4"/>
      <c r="AB21" s="4" t="s">
        <v>418</v>
      </c>
      <c r="AC21" s="4"/>
      <c r="AD21" s="4"/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325</v>
      </c>
      <c r="C22" s="4" t="s">
        <v>326</v>
      </c>
      <c r="D22" s="4" t="s">
        <v>327</v>
      </c>
      <c r="H22" t="s">
        <v>95</v>
      </c>
      <c r="J22" s="8">
        <v>41096</v>
      </c>
      <c r="K22" s="4" t="s">
        <v>73</v>
      </c>
      <c r="L22" s="4" t="s">
        <v>74</v>
      </c>
      <c r="M22" s="4"/>
      <c r="P22" s="4">
        <v>8746009826</v>
      </c>
      <c r="R22" s="13">
        <v>829299995774</v>
      </c>
      <c r="S22" s="4" t="s">
        <v>326</v>
      </c>
      <c r="T22" s="4"/>
      <c r="U22" s="4"/>
      <c r="AB22" s="4" t="s">
        <v>406</v>
      </c>
      <c r="AC22" s="4"/>
      <c r="AD22" s="4"/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328</v>
      </c>
      <c r="C23" s="4" t="s">
        <v>329</v>
      </c>
      <c r="D23" s="4" t="s">
        <v>330</v>
      </c>
      <c r="H23" t="s">
        <v>95</v>
      </c>
      <c r="J23" s="8">
        <v>41054</v>
      </c>
      <c r="K23" s="4" t="s">
        <v>73</v>
      </c>
      <c r="L23" s="4" t="s">
        <v>74</v>
      </c>
      <c r="M23" s="4"/>
      <c r="P23" s="4">
        <v>9448393813</v>
      </c>
      <c r="R23" s="13">
        <v>816561371325</v>
      </c>
      <c r="S23" s="4" t="s">
        <v>329</v>
      </c>
      <c r="T23" s="4"/>
      <c r="U23" s="4"/>
      <c r="AB23" s="4" t="s">
        <v>415</v>
      </c>
      <c r="AC23" s="4"/>
      <c r="AD23" s="4"/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331</v>
      </c>
      <c r="C24" s="4" t="s">
        <v>332</v>
      </c>
      <c r="D24" s="4" t="s">
        <v>333</v>
      </c>
      <c r="H24" t="s">
        <v>95</v>
      </c>
      <c r="J24" s="8">
        <v>40645</v>
      </c>
      <c r="K24" s="4" t="s">
        <v>73</v>
      </c>
      <c r="L24" s="4" t="s">
        <v>92</v>
      </c>
      <c r="M24" s="4"/>
      <c r="P24" s="4">
        <v>9482947023</v>
      </c>
      <c r="R24" s="4" t="s">
        <v>397</v>
      </c>
      <c r="S24" s="4" t="s">
        <v>332</v>
      </c>
      <c r="T24" s="4"/>
      <c r="U24" s="4"/>
      <c r="AB24" s="4" t="s">
        <v>419</v>
      </c>
      <c r="AC24" s="4"/>
      <c r="AD24" s="4"/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334</v>
      </c>
      <c r="C25" s="4" t="s">
        <v>335</v>
      </c>
      <c r="D25" s="4" t="s">
        <v>336</v>
      </c>
      <c r="H25" t="s">
        <v>95</v>
      </c>
      <c r="J25" s="8">
        <v>41075</v>
      </c>
      <c r="K25" s="11" t="s">
        <v>91</v>
      </c>
      <c r="L25" s="4" t="s">
        <v>74</v>
      </c>
      <c r="M25" s="4"/>
      <c r="P25" s="4">
        <v>6364380805</v>
      </c>
      <c r="R25" s="13">
        <v>538853741450</v>
      </c>
      <c r="S25" s="4" t="s">
        <v>335</v>
      </c>
      <c r="T25" s="4"/>
      <c r="U25" s="4"/>
      <c r="AB25" s="4" t="s">
        <v>408</v>
      </c>
      <c r="AC25" s="4"/>
      <c r="AD25" s="4"/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337</v>
      </c>
      <c r="C26" s="4" t="s">
        <v>338</v>
      </c>
      <c r="D26" s="4" t="s">
        <v>339</v>
      </c>
      <c r="H26" t="s">
        <v>95</v>
      </c>
      <c r="J26" s="8">
        <v>41388</v>
      </c>
      <c r="K26" s="4" t="s">
        <v>91</v>
      </c>
      <c r="L26" s="4" t="s">
        <v>74</v>
      </c>
      <c r="M26" s="4"/>
      <c r="P26" s="4">
        <v>6364723009</v>
      </c>
      <c r="R26" s="4" t="s">
        <v>398</v>
      </c>
      <c r="S26" s="4" t="s">
        <v>338</v>
      </c>
      <c r="T26" s="4"/>
      <c r="U26" s="4"/>
      <c r="AB26" s="4" t="s">
        <v>420</v>
      </c>
      <c r="AC26" s="4"/>
      <c r="AD26" s="4"/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340</v>
      </c>
      <c r="C27" s="4" t="s">
        <v>341</v>
      </c>
      <c r="D27" s="4" t="s">
        <v>342</v>
      </c>
      <c r="H27" t="s">
        <v>95</v>
      </c>
      <c r="J27" s="8">
        <v>41327</v>
      </c>
      <c r="K27" s="4" t="s">
        <v>91</v>
      </c>
      <c r="L27" s="4" t="s">
        <v>92</v>
      </c>
      <c r="M27" s="4"/>
      <c r="P27" s="4">
        <v>9008812186</v>
      </c>
      <c r="R27" s="4" t="s">
        <v>399</v>
      </c>
      <c r="S27" s="4" t="s">
        <v>341</v>
      </c>
      <c r="T27" s="4"/>
      <c r="U27" s="4"/>
      <c r="AB27" s="4" t="s">
        <v>421</v>
      </c>
      <c r="AC27" s="4"/>
      <c r="AD27" s="4"/>
      <c r="AQ27" t="s">
        <v>90</v>
      </c>
      <c r="BM27" t="s">
        <v>87</v>
      </c>
      <c r="YG27" t="s">
        <v>263</v>
      </c>
    </row>
    <row r="28" spans="1:657">
      <c r="A28">
        <v>27</v>
      </c>
      <c r="B28" s="4" t="s">
        <v>343</v>
      </c>
      <c r="C28" s="4" t="s">
        <v>299</v>
      </c>
      <c r="D28" s="4" t="s">
        <v>344</v>
      </c>
      <c r="H28" t="s">
        <v>95</v>
      </c>
      <c r="J28" s="8">
        <v>41043</v>
      </c>
      <c r="K28" s="4" t="s">
        <v>91</v>
      </c>
      <c r="L28" s="4" t="s">
        <v>74</v>
      </c>
      <c r="M28" s="4"/>
      <c r="P28" s="4">
        <v>9886310564</v>
      </c>
      <c r="R28" s="13">
        <v>387360950772</v>
      </c>
      <c r="S28" s="4" t="s">
        <v>299</v>
      </c>
      <c r="T28" s="4"/>
      <c r="U28" s="4"/>
      <c r="AB28" s="4" t="s">
        <v>422</v>
      </c>
      <c r="AC28" s="4"/>
      <c r="AD28" s="4"/>
      <c r="AQ28" t="s">
        <v>90</v>
      </c>
      <c r="BM28" t="s">
        <v>87</v>
      </c>
      <c r="YG28" t="s">
        <v>264</v>
      </c>
    </row>
    <row r="29" spans="1:657">
      <c r="A29">
        <v>28</v>
      </c>
      <c r="B29" s="4" t="s">
        <v>345</v>
      </c>
      <c r="C29" s="5" t="s">
        <v>346</v>
      </c>
      <c r="D29" s="4" t="s">
        <v>347</v>
      </c>
      <c r="H29" t="s">
        <v>95</v>
      </c>
      <c r="J29" s="8">
        <v>40980</v>
      </c>
      <c r="K29" s="4" t="s">
        <v>73</v>
      </c>
      <c r="L29" s="4" t="s">
        <v>74</v>
      </c>
      <c r="M29" s="5"/>
      <c r="P29" s="4">
        <v>9741303304</v>
      </c>
      <c r="R29" s="4">
        <v>405770084653</v>
      </c>
      <c r="S29" s="5" t="s">
        <v>346</v>
      </c>
      <c r="T29" s="4"/>
      <c r="U29" s="5" t="s">
        <v>347</v>
      </c>
      <c r="AB29" s="5" t="s">
        <v>423</v>
      </c>
      <c r="AC29" s="4"/>
      <c r="AD29" s="5" t="s">
        <v>347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4" t="s">
        <v>348</v>
      </c>
      <c r="C30" s="4" t="s">
        <v>349</v>
      </c>
      <c r="D30" s="4" t="s">
        <v>350</v>
      </c>
      <c r="H30" t="s">
        <v>95</v>
      </c>
      <c r="J30" s="8">
        <v>41091</v>
      </c>
      <c r="K30" s="4" t="s">
        <v>73</v>
      </c>
      <c r="L30" s="4" t="s">
        <v>74</v>
      </c>
      <c r="M30" s="4"/>
      <c r="P30" s="4">
        <v>9980142355</v>
      </c>
      <c r="R30" s="13">
        <v>785369455067</v>
      </c>
      <c r="S30" s="4" t="s">
        <v>349</v>
      </c>
      <c r="T30" s="4"/>
      <c r="U30" s="4"/>
      <c r="AB30" s="4" t="s">
        <v>424</v>
      </c>
      <c r="AC30" s="4"/>
      <c r="AD30" s="4"/>
      <c r="AQ30" t="s">
        <v>90</v>
      </c>
      <c r="BM30" t="s">
        <v>87</v>
      </c>
      <c r="YG30" t="s">
        <v>266</v>
      </c>
    </row>
    <row r="31" spans="1:657">
      <c r="A31">
        <v>30</v>
      </c>
      <c r="B31" s="4" t="s">
        <v>351</v>
      </c>
      <c r="C31" s="4" t="s">
        <v>352</v>
      </c>
      <c r="D31" s="4" t="s">
        <v>353</v>
      </c>
      <c r="H31" t="s">
        <v>95</v>
      </c>
      <c r="J31" s="8">
        <v>41088</v>
      </c>
      <c r="K31" s="4" t="s">
        <v>91</v>
      </c>
      <c r="L31" s="4" t="s">
        <v>74</v>
      </c>
      <c r="M31" s="4"/>
      <c r="P31" s="4">
        <v>9620011362</v>
      </c>
      <c r="R31" s="13">
        <v>631939206989</v>
      </c>
      <c r="S31" s="4" t="s">
        <v>352</v>
      </c>
      <c r="T31" s="4"/>
      <c r="U31" s="4"/>
      <c r="AB31" s="4" t="s">
        <v>415</v>
      </c>
      <c r="AC31" s="4"/>
      <c r="AD31" s="4"/>
      <c r="AQ31" t="s">
        <v>90</v>
      </c>
      <c r="BM31" t="s">
        <v>87</v>
      </c>
      <c r="YG31" t="s">
        <v>267</v>
      </c>
    </row>
    <row r="32" spans="1:657">
      <c r="A32">
        <v>31</v>
      </c>
      <c r="B32" s="4" t="s">
        <v>354</v>
      </c>
      <c r="C32" s="4" t="s">
        <v>355</v>
      </c>
      <c r="D32" s="4"/>
      <c r="H32" t="s">
        <v>95</v>
      </c>
      <c r="J32" s="8">
        <v>41086</v>
      </c>
      <c r="K32" s="4" t="s">
        <v>73</v>
      </c>
      <c r="L32" s="4" t="s">
        <v>92</v>
      </c>
      <c r="M32" s="4"/>
      <c r="P32" s="4">
        <v>8971030536</v>
      </c>
      <c r="R32" s="4" t="s">
        <v>400</v>
      </c>
      <c r="S32" s="4" t="s">
        <v>355</v>
      </c>
      <c r="T32" s="4"/>
      <c r="U32" s="4"/>
      <c r="AB32" s="4" t="s">
        <v>425</v>
      </c>
      <c r="AC32" s="4"/>
      <c r="AD32" s="4"/>
      <c r="AQ32" t="s">
        <v>90</v>
      </c>
      <c r="BM32" t="s">
        <v>87</v>
      </c>
      <c r="YG32" t="s">
        <v>86</v>
      </c>
    </row>
    <row r="33" spans="1:657">
      <c r="A33">
        <v>32</v>
      </c>
      <c r="B33" s="4" t="s">
        <v>356</v>
      </c>
      <c r="C33" s="5" t="s">
        <v>357</v>
      </c>
      <c r="D33" s="4" t="s">
        <v>358</v>
      </c>
      <c r="H33" t="s">
        <v>95</v>
      </c>
      <c r="J33" s="8">
        <v>40975</v>
      </c>
      <c r="K33" s="4" t="s">
        <v>73</v>
      </c>
      <c r="L33" s="4" t="s">
        <v>74</v>
      </c>
      <c r="M33" s="4"/>
      <c r="P33" s="4">
        <v>9731215266</v>
      </c>
      <c r="R33" s="13">
        <v>753053101324</v>
      </c>
      <c r="S33" s="4" t="s">
        <v>357</v>
      </c>
      <c r="T33" s="4"/>
      <c r="U33" s="4"/>
      <c r="AB33" s="4" t="s">
        <v>426</v>
      </c>
      <c r="AC33" s="4"/>
      <c r="AD33" s="4"/>
      <c r="AQ33" t="s">
        <v>90</v>
      </c>
      <c r="BM33" t="s">
        <v>87</v>
      </c>
      <c r="YG33" t="s">
        <v>127</v>
      </c>
    </row>
    <row r="34" spans="1:657">
      <c r="A34">
        <v>33</v>
      </c>
      <c r="B34" s="4" t="s">
        <v>359</v>
      </c>
      <c r="C34" s="5" t="s">
        <v>360</v>
      </c>
      <c r="D34" s="4" t="s">
        <v>361</v>
      </c>
      <c r="H34" t="s">
        <v>95</v>
      </c>
      <c r="J34" s="9">
        <v>40774</v>
      </c>
      <c r="K34" s="4" t="s">
        <v>73</v>
      </c>
      <c r="L34" s="5" t="s">
        <v>74</v>
      </c>
      <c r="M34" s="5"/>
      <c r="P34" s="4">
        <v>9972795324</v>
      </c>
      <c r="R34" s="13">
        <v>337863483026</v>
      </c>
      <c r="S34" s="5" t="s">
        <v>360</v>
      </c>
      <c r="T34" s="4"/>
      <c r="U34" s="5" t="s">
        <v>361</v>
      </c>
      <c r="AB34" s="14" t="s">
        <v>422</v>
      </c>
      <c r="AC34" s="4"/>
      <c r="AD34" s="5" t="s">
        <v>361</v>
      </c>
      <c r="AQ34" t="s">
        <v>90</v>
      </c>
      <c r="BM34" t="s">
        <v>87</v>
      </c>
    </row>
    <row r="35" spans="1:657">
      <c r="A35">
        <v>34</v>
      </c>
      <c r="B35" s="4" t="s">
        <v>362</v>
      </c>
      <c r="C35" s="5" t="s">
        <v>363</v>
      </c>
      <c r="D35" s="4" t="s">
        <v>364</v>
      </c>
      <c r="H35" t="s">
        <v>95</v>
      </c>
      <c r="J35" s="8">
        <v>40764</v>
      </c>
      <c r="K35" s="5" t="s">
        <v>73</v>
      </c>
      <c r="L35" s="5" t="s">
        <v>74</v>
      </c>
      <c r="M35" s="5"/>
      <c r="P35" s="4">
        <v>9740409163</v>
      </c>
      <c r="R35" s="13">
        <v>909317892152</v>
      </c>
      <c r="S35" s="5" t="s">
        <v>363</v>
      </c>
      <c r="T35" s="4"/>
      <c r="U35" s="5" t="s">
        <v>364</v>
      </c>
      <c r="AB35" s="5" t="s">
        <v>427</v>
      </c>
      <c r="AC35" s="4"/>
      <c r="AD35" s="5" t="s">
        <v>364</v>
      </c>
      <c r="AQ35" t="s">
        <v>90</v>
      </c>
      <c r="BM35" t="s">
        <v>87</v>
      </c>
    </row>
    <row r="36" spans="1:657">
      <c r="A36">
        <v>35</v>
      </c>
      <c r="B36" s="7" t="s">
        <v>365</v>
      </c>
      <c r="C36" s="5" t="s">
        <v>366</v>
      </c>
      <c r="D36" s="4" t="s">
        <v>367</v>
      </c>
      <c r="H36" t="s">
        <v>95</v>
      </c>
      <c r="J36" s="9">
        <v>40967</v>
      </c>
      <c r="K36" s="5" t="s">
        <v>73</v>
      </c>
      <c r="L36" s="5" t="s">
        <v>74</v>
      </c>
      <c r="M36" s="5"/>
      <c r="P36" s="4">
        <v>6361619557</v>
      </c>
      <c r="R36" s="13">
        <v>926787670748</v>
      </c>
      <c r="S36" s="5" t="s">
        <v>366</v>
      </c>
      <c r="T36" s="4"/>
      <c r="U36" s="5" t="s">
        <v>367</v>
      </c>
      <c r="AB36" s="5" t="s">
        <v>401</v>
      </c>
      <c r="AC36" s="4"/>
      <c r="AD36" s="5" t="s">
        <v>367</v>
      </c>
      <c r="AQ36" t="s">
        <v>90</v>
      </c>
      <c r="BM36" t="s">
        <v>87</v>
      </c>
    </row>
    <row r="37" spans="1:657">
      <c r="A37">
        <v>36</v>
      </c>
      <c r="B37" s="4" t="s">
        <v>368</v>
      </c>
      <c r="C37" s="4" t="s">
        <v>274</v>
      </c>
      <c r="D37" s="4" t="s">
        <v>369</v>
      </c>
      <c r="H37" t="s">
        <v>95</v>
      </c>
      <c r="J37" s="8">
        <v>41133</v>
      </c>
      <c r="K37" s="4" t="s">
        <v>73</v>
      </c>
      <c r="L37" s="4" t="s">
        <v>74</v>
      </c>
      <c r="M37" s="4"/>
      <c r="P37" s="4">
        <v>7760889836</v>
      </c>
      <c r="R37" s="13">
        <v>750069423903</v>
      </c>
      <c r="S37" s="4" t="s">
        <v>274</v>
      </c>
      <c r="T37" s="4"/>
      <c r="U37" s="4" t="s">
        <v>369</v>
      </c>
      <c r="AB37" s="4" t="s">
        <v>428</v>
      </c>
      <c r="AC37" s="4"/>
      <c r="AD37" s="4" t="s">
        <v>369</v>
      </c>
      <c r="AQ37" t="s">
        <v>90</v>
      </c>
      <c r="BM37" t="s">
        <v>87</v>
      </c>
    </row>
    <row r="38" spans="1:657">
      <c r="A38">
        <v>37</v>
      </c>
      <c r="B38" s="4" t="s">
        <v>370</v>
      </c>
      <c r="C38" s="4" t="s">
        <v>371</v>
      </c>
      <c r="D38" s="4" t="s">
        <v>372</v>
      </c>
      <c r="H38" t="s">
        <v>95</v>
      </c>
      <c r="J38" s="8">
        <v>41067</v>
      </c>
      <c r="K38" s="4" t="s">
        <v>91</v>
      </c>
      <c r="L38" s="4" t="s">
        <v>74</v>
      </c>
      <c r="M38" s="4"/>
      <c r="P38" s="4">
        <v>8197567302</v>
      </c>
      <c r="R38" s="13">
        <v>373973026421</v>
      </c>
      <c r="S38" s="4" t="s">
        <v>371</v>
      </c>
      <c r="T38" s="4"/>
      <c r="U38" s="4" t="s">
        <v>375</v>
      </c>
      <c r="AB38" s="4" t="s">
        <v>418</v>
      </c>
      <c r="AC38" s="4"/>
      <c r="AD38" s="4"/>
      <c r="AQ38" t="s">
        <v>90</v>
      </c>
      <c r="BM38" t="s">
        <v>87</v>
      </c>
    </row>
    <row r="39" spans="1:657">
      <c r="A39">
        <v>38</v>
      </c>
      <c r="B39" s="4" t="s">
        <v>373</v>
      </c>
      <c r="C39" s="4" t="s">
        <v>374</v>
      </c>
      <c r="D39" s="4" t="s">
        <v>375</v>
      </c>
      <c r="H39" t="s">
        <v>95</v>
      </c>
      <c r="J39" s="8">
        <v>41036</v>
      </c>
      <c r="K39" s="4" t="s">
        <v>73</v>
      </c>
      <c r="L39" s="4" t="s">
        <v>74</v>
      </c>
      <c r="M39" s="4"/>
      <c r="P39" s="4">
        <v>9902929101</v>
      </c>
      <c r="R39" s="13">
        <v>486989796454</v>
      </c>
      <c r="S39" s="4" t="s">
        <v>374</v>
      </c>
      <c r="T39" s="4"/>
      <c r="U39" s="4" t="s">
        <v>372</v>
      </c>
      <c r="AB39" s="4" t="s">
        <v>429</v>
      </c>
      <c r="AC39" s="4"/>
      <c r="AD39" s="4" t="s">
        <v>372</v>
      </c>
      <c r="AQ39" t="s">
        <v>90</v>
      </c>
      <c r="BM39" t="s">
        <v>87</v>
      </c>
    </row>
    <row r="40" spans="1:657">
      <c r="A40">
        <v>39</v>
      </c>
      <c r="B40" s="4" t="s">
        <v>376</v>
      </c>
      <c r="C40" s="4" t="s">
        <v>377</v>
      </c>
      <c r="D40" s="4" t="s">
        <v>378</v>
      </c>
      <c r="H40" t="s">
        <v>95</v>
      </c>
      <c r="J40" s="8">
        <v>41170</v>
      </c>
      <c r="K40" s="4" t="s">
        <v>91</v>
      </c>
      <c r="L40" s="4" t="s">
        <v>74</v>
      </c>
      <c r="M40" s="4"/>
      <c r="P40" s="4">
        <v>9980023487</v>
      </c>
      <c r="R40" s="13">
        <v>310926912786</v>
      </c>
      <c r="S40" s="4" t="s">
        <v>377</v>
      </c>
      <c r="T40" s="4"/>
      <c r="U40" s="4" t="s">
        <v>378</v>
      </c>
      <c r="AB40" s="4" t="s">
        <v>430</v>
      </c>
      <c r="AC40" s="4" t="s">
        <v>377</v>
      </c>
      <c r="AD40" s="4" t="s">
        <v>378</v>
      </c>
      <c r="AQ40" t="s">
        <v>90</v>
      </c>
      <c r="BM40" t="s">
        <v>87</v>
      </c>
    </row>
    <row r="41" spans="1:657">
      <c r="A41">
        <v>40</v>
      </c>
      <c r="B41" s="4" t="s">
        <v>379</v>
      </c>
      <c r="C41" s="4" t="s">
        <v>380</v>
      </c>
      <c r="D41" s="4" t="s">
        <v>381</v>
      </c>
      <c r="H41" t="s">
        <v>95</v>
      </c>
      <c r="J41" s="8">
        <v>41087</v>
      </c>
      <c r="K41" s="4" t="s">
        <v>73</v>
      </c>
      <c r="L41" s="4" t="s">
        <v>74</v>
      </c>
      <c r="M41" s="4"/>
      <c r="P41" s="4">
        <v>7676765010</v>
      </c>
      <c r="R41" s="13">
        <v>278633399712</v>
      </c>
      <c r="S41" s="4" t="s">
        <v>380</v>
      </c>
      <c r="T41" s="4"/>
      <c r="U41" s="4" t="s">
        <v>381</v>
      </c>
      <c r="AB41" s="4" t="s">
        <v>431</v>
      </c>
      <c r="AC41" s="4"/>
      <c r="AD41" s="4" t="s">
        <v>381</v>
      </c>
      <c r="AQ41" t="s">
        <v>90</v>
      </c>
      <c r="BM41" t="s">
        <v>87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2022M05A</dc:title>
  <dc:subject>Spreadsheet export</dc:subject>
  <dc:creator>VidyaLekha</dc:creator>
  <cp:keywords>VidyaLekha, excel, export</cp:keywords>
  <dc:description>Use this template to upload students data in bulk for the standard :2022M05A.</dc:description>
  <cp:lastModifiedBy>CCB</cp:lastModifiedBy>
  <dcterms:created xsi:type="dcterms:W3CDTF">2022-06-29T14:22:35Z</dcterms:created>
  <dcterms:modified xsi:type="dcterms:W3CDTF">2022-07-01T06:00:01Z</dcterms:modified>
  <cp:category>Excel</cp:category>
</cp:coreProperties>
</file>