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house_id">'2022M01B'!$YI$1:$YI$6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'2022M01B'!$YK$1:$YK$10</definedName>
    <definedName name="student_category">'2022M01B'!$XT$1:$XT$26</definedName>
    <definedName name="yesno">'2022M01B'!$YL$1:$YL$2</definedName>
  </definedNames>
  <calcPr calcId="124519"/>
</workbook>
</file>

<file path=xl/sharedStrings.xml><?xml version="1.0" encoding="utf-8"?>
<sst xmlns="http://schemas.openxmlformats.org/spreadsheetml/2006/main" count="718" uniqueCount="409">
  <si>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</si>
  <si>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</si>
  <si>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</si>
  <si>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</si>
  <si>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</si>
  <si>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</si>
  <si>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</si>
  <si>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</si>
  <si>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</si>
  <si>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</si>
  <si>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</si>
  <si>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</si>
  <si>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</si>
  <si>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</si>
  <si>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</si>
  <si>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</si>
  <si>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</si>
  <si>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</si>
  <si>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</si>
  <si>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</si>
  <si>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</si>
  <si>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</si>
  <si>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</si>
  <si>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</si>
  <si>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</si>
  <si>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</si>
  <si>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</si>
  <si>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</si>
  <si>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</si>
  <si>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</si>
  <si>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</si>
  <si>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</si>
  <si>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</si>
  <si>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</si>
  <si>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</si>
  <si>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</si>
  <si>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</si>
  <si>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</si>
  <si>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</si>
  <si>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</si>
  <si>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</si>
  <si>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</si>
  <si>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</si>
  <si>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</si>
  <si>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</si>
  <si>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</si>
  <si>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</si>
  <si>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</si>
  <si>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</si>
  <si>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</si>
  <si>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</si>
  <si>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</si>
  <si>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</si>
  <si>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</si>
  <si>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</si>
  <si>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</si>
  <si>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</si>
  <si>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</si>
  <si>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</si>
  <si>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</si>
  <si>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</si>
  <si>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</si>
  <si>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</si>
  <si>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</si>
  <si>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</si>
  <si>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</si>
  <si>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</si>
  <si>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</si>
  <si>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</si>
  <si>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</si>
  <si>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</si>
  <si>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</si>
  <si>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</si>
  <si>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</si>
  <si>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</si>
  <si>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</si>
  <si>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</si>
  <si>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</si>
  <si>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</si>
  <si>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</si>
  <si>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</si>
  <si>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</si>
  <si>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</si>
  <si>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</si>
  <si>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</si>
  <si>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</si>
  <si>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</si>
  <si>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</si>
  <si>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</si>
  <si>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</si>
  <si>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</si>
  <si>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</si>
  <si>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</si>
  <si>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</si>
  <si>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</si>
  <si>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</si>
  <si>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</si>
  <si>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</si>
  <si>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</si>
  <si>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</si>
  <si>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</si>
  <si>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</si>
  <si>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</si>
  <si>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</si>
  <si>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</si>
  <si>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</si>
  <si>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</si>
  <si>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</si>
  <si>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</si>
  <si>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</si>
  <si>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</si>
  <si>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</si>
  <si>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</si>
  <si>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</si>
  <si>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</si>
  <si>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</si>
  <si>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</si>
  <si>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</si>
  <si>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</si>
  <si>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</si>
  <si>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</si>
  <si>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</si>
  <si>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</si>
  <si>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</si>
  <si>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</si>
  <si>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</si>
  <si>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</si>
  <si>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</si>
  <si>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</si>
  <si>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</si>
  <si>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</si>
  <si>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</si>
  <si>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</si>
  <si>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</si>
  <si>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</si>
  <si>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</si>
  <si>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</si>
  <si>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</si>
  <si>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</si>
  <si>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</si>
  <si>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</si>
  <si>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</si>
  <si>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</si>
  <si>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</si>
  <si>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</si>
  <si>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</si>
  <si>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</si>
  <si>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</si>
  <si>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</si>
  <si>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</si>
  <si>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</si>
  <si>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</si>
  <si>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</si>
  <si>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</si>
  <si>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</si>
  <si>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</si>
  <si>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</si>
  <si>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</si>
  <si>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</si>
  <si>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</si>
  <si>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</si>
  <si>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</si>
  <si>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</si>
  <si>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</si>
  <si>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</si>
  <si>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</si>
  <si>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</si>
  <si>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</si>
  <si>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</si>
  <si>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</si>
  <si>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</si>
  <si>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</si>
  <si>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</si>
  <si>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</si>
  <si>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</si>
  <si>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</si>
  <si>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</si>
  <si>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</si>
  <si>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</si>
  <si>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</si>
  <si>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</si>
  <si>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</si>
  <si>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</si>
  <si>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</si>
  <si>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</si>
  <si>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</si>
  <si>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</si>
  <si>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</si>
  <si>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</si>
  <si>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</si>
  <si>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</si>
  <si>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</si>
  <si>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</si>
  <si>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</si>
  <si>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</si>
  <si>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</si>
  <si>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</si>
  <si>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</si>
  <si>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</si>
  <si>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</si>
  <si>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</si>
  <si>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</si>
  <si>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</si>
  <si>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</si>
  <si>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</si>
  <si>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</si>
  <si>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</si>
  <si>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</si>
  <si>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</si>
  <si>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</si>
  <si>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</si>
  <si>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</si>
  <si>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</si>
  <si>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</si>
  <si>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</si>
  <si>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</si>
  <si>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</si>
  <si>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</si>
  <si>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</si>
  <si>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</si>
  <si>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</si>
  <si>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</si>
  <si>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</si>
  <si>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</si>
  <si>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</si>
  <si>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</si>
  <si>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</si>
  <si>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</si>
  <si>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</si>
  <si>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</si>
  <si>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</si>
  <si>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</si>
  <si>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</si>
  <si>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</si>
  <si>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</si>
  <si>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</si>
  <si>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</si>
  <si>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</si>
  <si>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</si>
  <si>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</si>
  <si>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</si>
  <si>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</si>
  <si>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</si>
  <si>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</si>
  <si>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</si>
  <si>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</si>
  <si>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</si>
  <si>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</si>
  <si>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</si>
  <si>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</si>
  <si>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</si>
  <si>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</si>
  <si>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</si>
  <si>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</si>
  <si>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</si>
  <si>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</si>
  <si>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</si>
  <si>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</si>
  <si>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</si>
  <si>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</si>
  <si>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</si>
  <si>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</si>
  <si>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</si>
  <si>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</si>
  <si>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</si>
  <si>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</si>
  <si>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</si>
  <si>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</si>
  <si>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Ganavi</t>
  </si>
  <si>
    <t>Appanna</t>
  </si>
  <si>
    <t>Khajjidoni</t>
  </si>
  <si>
    <t>Sannidhi</t>
  </si>
  <si>
    <t>Sudheer</t>
  </si>
  <si>
    <t>Simikeri</t>
  </si>
  <si>
    <t>Sujay</t>
  </si>
  <si>
    <t>Laxmangouda</t>
  </si>
  <si>
    <t>Sneha</t>
  </si>
  <si>
    <t>Basayya</t>
  </si>
  <si>
    <t>Hiremath</t>
  </si>
  <si>
    <t>Goutam</t>
  </si>
  <si>
    <t>Shivabasappa</t>
  </si>
  <si>
    <t>Badiger</t>
  </si>
  <si>
    <t>Amaresh</t>
  </si>
  <si>
    <t>Bairwade</t>
  </si>
  <si>
    <t>Praneet</t>
  </si>
  <si>
    <t>Kadappa</t>
  </si>
  <si>
    <t>Kadam</t>
  </si>
  <si>
    <t>Chirayu</t>
  </si>
  <si>
    <t>Manjunath</t>
  </si>
  <si>
    <t>Desai</t>
  </si>
  <si>
    <t>Mujeebahmad</t>
  </si>
  <si>
    <t>Maniyar</t>
  </si>
  <si>
    <t>Tanushree</t>
  </si>
  <si>
    <t>Ganachari</t>
  </si>
  <si>
    <t>Yashavanth</t>
  </si>
  <si>
    <t>Sidram</t>
  </si>
  <si>
    <t>Kuri</t>
  </si>
  <si>
    <t>Prateek</t>
  </si>
  <si>
    <t>Mahesh</t>
  </si>
  <si>
    <t>Palled</t>
  </si>
  <si>
    <t>Sevanti</t>
  </si>
  <si>
    <t>Mahantesh</t>
  </si>
  <si>
    <t>Kadagad</t>
  </si>
  <si>
    <t>Saikaruna</t>
  </si>
  <si>
    <t>Vijaymahantesh</t>
  </si>
  <si>
    <t>Billur</t>
  </si>
  <si>
    <t>Abhinandan</t>
  </si>
  <si>
    <t>Santosh</t>
  </si>
  <si>
    <t>Ullagaddi</t>
  </si>
  <si>
    <t>Swaroop</t>
  </si>
  <si>
    <t>Suresh</t>
  </si>
  <si>
    <t>Arakeri</t>
  </si>
  <si>
    <t>Suraj</t>
  </si>
  <si>
    <t>Ravi</t>
  </si>
  <si>
    <t>Deshnur</t>
  </si>
  <si>
    <t>Laxman</t>
  </si>
  <si>
    <t>Pandappa</t>
  </si>
  <si>
    <t>Udagatti</t>
  </si>
  <si>
    <t>Chaitanya</t>
  </si>
  <si>
    <t>Ashok</t>
  </si>
  <si>
    <t>Guraddi</t>
  </si>
  <si>
    <t>Chetana</t>
  </si>
  <si>
    <t>Mahadev</t>
  </si>
  <si>
    <t>Dyavannavar</t>
  </si>
  <si>
    <t>Vivechana</t>
  </si>
  <si>
    <t>Shreyas</t>
  </si>
  <si>
    <t>Basanagoud</t>
  </si>
  <si>
    <t>Patil</t>
  </si>
  <si>
    <t>Advik</t>
  </si>
  <si>
    <t>Gururaj</t>
  </si>
  <si>
    <t>Tungal</t>
  </si>
  <si>
    <t>Aditi</t>
  </si>
  <si>
    <t>Mrutyunjay</t>
  </si>
  <si>
    <t>Gudadini</t>
  </si>
  <si>
    <t>Achyutharaddi</t>
  </si>
  <si>
    <t>Gadadannavar</t>
  </si>
  <si>
    <t>AbuUbed</t>
  </si>
  <si>
    <t>Pendari</t>
  </si>
  <si>
    <t>2016-06-25</t>
  </si>
  <si>
    <t>2015-04-30</t>
  </si>
  <si>
    <t>2016-02-27</t>
  </si>
  <si>
    <t>2016-02-12</t>
  </si>
  <si>
    <t>2016-08-24</t>
  </si>
  <si>
    <t>2015-12-07</t>
  </si>
  <si>
    <t>2016-08-06</t>
  </si>
  <si>
    <t>2016-02-13</t>
  </si>
  <si>
    <t>2016-06-01</t>
  </si>
  <si>
    <t>2016-09-30</t>
  </si>
  <si>
    <t>2016-10-29</t>
  </si>
  <si>
    <t>2016-08-14</t>
  </si>
  <si>
    <t>2016-11-09</t>
  </si>
  <si>
    <t>2016-11-16</t>
  </si>
  <si>
    <t>2016-05-14</t>
  </si>
  <si>
    <t>2016-04-27</t>
  </si>
  <si>
    <t>2016-05-13</t>
  </si>
  <si>
    <t>2016-06-09</t>
  </si>
  <si>
    <t>2016-07-12</t>
  </si>
  <si>
    <t>2016-08-20</t>
  </si>
  <si>
    <t>2016-09-02</t>
  </si>
  <si>
    <t>2016-12-16</t>
  </si>
  <si>
    <t>2016-05-21</t>
  </si>
  <si>
    <t>2016-01-01</t>
  </si>
  <si>
    <t>2016-12-24</t>
  </si>
  <si>
    <t>2016-03-30</t>
  </si>
  <si>
    <t>Raddi</t>
  </si>
  <si>
    <t>Walmiki</t>
  </si>
  <si>
    <t>Lingayath</t>
  </si>
  <si>
    <t>Panchal</t>
  </si>
  <si>
    <t>Gouli</t>
  </si>
  <si>
    <t>Dor</t>
  </si>
  <si>
    <t>Ganiga</t>
  </si>
  <si>
    <t>Lingayat</t>
  </si>
  <si>
    <t>Kurub</t>
  </si>
  <si>
    <t>Banajiga</t>
  </si>
  <si>
    <t>Reddy</t>
  </si>
  <si>
    <t>Virashaiva Lingayat</t>
  </si>
  <si>
    <t>Shivangouda</t>
  </si>
  <si>
    <t>Yamanappa</t>
  </si>
  <si>
    <t>Deshanur</t>
  </si>
  <si>
    <t>Saleem</t>
  </si>
  <si>
    <t>Allabaksha</t>
  </si>
  <si>
    <t>Tungavva</t>
  </si>
  <si>
    <t>Laxmi</t>
  </si>
  <si>
    <t>Smita</t>
  </si>
  <si>
    <t>Shruti</t>
  </si>
  <si>
    <t>Sruti</t>
  </si>
  <si>
    <t>Priyanka</t>
  </si>
  <si>
    <t>Bharati</t>
  </si>
  <si>
    <t>Naziyabanu</t>
  </si>
  <si>
    <t>Sunanda</t>
  </si>
  <si>
    <t>Mareguddi</t>
  </si>
  <si>
    <t>Savitri</t>
  </si>
  <si>
    <t>Laxmibai</t>
  </si>
  <si>
    <t>Savita</t>
  </si>
  <si>
    <t>Lalita</t>
  </si>
  <si>
    <t>Roopa</t>
  </si>
  <si>
    <t>Sangeeta</t>
  </si>
  <si>
    <t>Dangi</t>
  </si>
  <si>
    <t>Shreya</t>
  </si>
  <si>
    <t>Shaila</t>
  </si>
  <si>
    <t>Shilpa</t>
  </si>
  <si>
    <t>Sharada</t>
  </si>
  <si>
    <t>Ashwini Urf Sahana</t>
  </si>
  <si>
    <t>Padmashree</t>
  </si>
  <si>
    <t>Rohini</t>
  </si>
  <si>
    <t>Shirin</t>
  </si>
  <si>
    <t>BiradarPatil</t>
  </si>
  <si>
    <t>Pranav</t>
  </si>
  <si>
    <t>MdMunavar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</si>
</sst>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2" fillId="5" borderId="2" xfId="0" applyNumberFormat="1" applyFont="1" applyFill="1" applyBorder="1" applyAlignment="1">
      <alignment horizontal="left"/>
    </xf>
    <xf numFmtId="0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1" fontId="0" fillId="5" borderId="2" xfId="0" applyNumberForma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N2" sqref="N2:N27"/>
    </sheetView>
  </sheetViews>
  <sheetFormatPr defaultRowHeight="15"/>
  <cols>
    <col min="1" max="1" width="5" customWidth="1"/>
    <col min="2" max="2" width="14" customWidth="1"/>
    <col min="3" max="3" width="19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8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7" width="16" customWidth="1"/>
    <col min="28" max="28" width="19.7109375" customWidth="1"/>
    <col min="29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5" t="s">
        <v>270</v>
      </c>
      <c r="H2" t="s">
        <v>95</v>
      </c>
      <c r="J2" s="8" t="s">
        <v>338</v>
      </c>
      <c r="K2" s="5" t="s">
        <v>91</v>
      </c>
      <c r="L2" s="5" t="s">
        <v>74</v>
      </c>
      <c r="N2" s="5" t="s">
        <v>364</v>
      </c>
      <c r="P2" s="9">
        <v>7353500775</v>
      </c>
      <c r="R2" s="12"/>
      <c r="S2" s="13" t="s">
        <v>269</v>
      </c>
      <c r="T2" s="13"/>
      <c r="U2" s="13" t="s">
        <v>270</v>
      </c>
      <c r="AB2" s="13" t="s">
        <v>381</v>
      </c>
      <c r="AC2" s="13"/>
      <c r="AD2" s="13" t="s">
        <v>270</v>
      </c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5" t="s">
        <v>273</v>
      </c>
      <c r="H3" t="s">
        <v>95</v>
      </c>
      <c r="J3" s="8" t="s">
        <v>339</v>
      </c>
      <c r="K3" s="5" t="s">
        <v>91</v>
      </c>
      <c r="L3" s="5" t="s">
        <v>74</v>
      </c>
      <c r="N3" s="5" t="s">
        <v>365</v>
      </c>
      <c r="P3" s="9">
        <v>9980136945</v>
      </c>
      <c r="R3" s="12">
        <v>899903727186</v>
      </c>
      <c r="S3" s="13" t="s">
        <v>272</v>
      </c>
      <c r="T3" s="13"/>
      <c r="U3" s="13" t="s">
        <v>273</v>
      </c>
      <c r="AB3" s="13" t="s">
        <v>382</v>
      </c>
      <c r="AC3" s="13"/>
      <c r="AD3" s="13" t="s">
        <v>273</v>
      </c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5" t="s">
        <v>275</v>
      </c>
      <c r="D4" s="5" t="s">
        <v>406</v>
      </c>
      <c r="H4" t="s">
        <v>95</v>
      </c>
      <c r="J4" s="8" t="s">
        <v>340</v>
      </c>
      <c r="K4" s="5" t="s">
        <v>73</v>
      </c>
      <c r="L4" s="5" t="s">
        <v>74</v>
      </c>
      <c r="N4" s="5" t="s">
        <v>364</v>
      </c>
      <c r="P4" s="9">
        <v>9663333340</v>
      </c>
      <c r="R4" s="12">
        <v>523168004374</v>
      </c>
      <c r="S4" s="13" t="s">
        <v>275</v>
      </c>
      <c r="T4" s="13" t="s">
        <v>376</v>
      </c>
      <c r="U4" s="14" t="s">
        <v>327</v>
      </c>
      <c r="AB4" s="13" t="s">
        <v>383</v>
      </c>
      <c r="AC4" s="13" t="s">
        <v>275</v>
      </c>
      <c r="AD4" s="14" t="s">
        <v>327</v>
      </c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276</v>
      </c>
      <c r="C5" s="5" t="s">
        <v>277</v>
      </c>
      <c r="D5" s="5" t="s">
        <v>278</v>
      </c>
      <c r="H5" t="s">
        <v>95</v>
      </c>
      <c r="J5" s="8" t="s">
        <v>341</v>
      </c>
      <c r="K5" s="5" t="s">
        <v>91</v>
      </c>
      <c r="L5" s="5" t="s">
        <v>74</v>
      </c>
      <c r="N5" s="5" t="s">
        <v>366</v>
      </c>
      <c r="P5" s="9">
        <v>8971550111</v>
      </c>
      <c r="R5" s="12">
        <v>937869169072</v>
      </c>
      <c r="S5" s="13" t="s">
        <v>277</v>
      </c>
      <c r="T5" s="13"/>
      <c r="U5" s="13" t="s">
        <v>278</v>
      </c>
      <c r="AB5" s="13" t="s">
        <v>384</v>
      </c>
      <c r="AC5" s="13"/>
      <c r="AD5" s="13" t="s">
        <v>278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279</v>
      </c>
      <c r="C6" s="5" t="s">
        <v>280</v>
      </c>
      <c r="D6" s="5" t="s">
        <v>281</v>
      </c>
      <c r="H6" t="s">
        <v>95</v>
      </c>
      <c r="J6" s="8" t="s">
        <v>342</v>
      </c>
      <c r="K6" s="5" t="s">
        <v>73</v>
      </c>
      <c r="L6" s="5" t="s">
        <v>74</v>
      </c>
      <c r="N6" s="5" t="s">
        <v>367</v>
      </c>
      <c r="P6" s="9">
        <v>9900633361</v>
      </c>
      <c r="R6" s="12">
        <v>427058632360</v>
      </c>
      <c r="S6" s="13" t="s">
        <v>280</v>
      </c>
      <c r="T6" s="13"/>
      <c r="U6" s="13" t="s">
        <v>281</v>
      </c>
      <c r="AB6" s="13" t="s">
        <v>385</v>
      </c>
      <c r="AC6" s="13"/>
      <c r="AD6" s="13" t="s">
        <v>281</v>
      </c>
      <c r="AQ6" t="s">
        <v>90</v>
      </c>
      <c r="BM6" t="s">
        <v>107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407</v>
      </c>
      <c r="C7" s="5" t="s">
        <v>282</v>
      </c>
      <c r="D7" s="5" t="s">
        <v>283</v>
      </c>
      <c r="H7" t="s">
        <v>95</v>
      </c>
      <c r="J7" s="8" t="s">
        <v>343</v>
      </c>
      <c r="K7" s="5" t="s">
        <v>73</v>
      </c>
      <c r="L7" s="5" t="s">
        <v>74</v>
      </c>
      <c r="N7" s="5" t="s">
        <v>368</v>
      </c>
      <c r="P7" s="9">
        <v>9845933321</v>
      </c>
      <c r="R7" s="12">
        <v>744364571145</v>
      </c>
      <c r="S7" s="13" t="s">
        <v>282</v>
      </c>
      <c r="T7" s="13"/>
      <c r="U7" s="13" t="s">
        <v>283</v>
      </c>
      <c r="AB7" s="13" t="s">
        <v>386</v>
      </c>
      <c r="AC7" s="13"/>
      <c r="AD7" s="13" t="s">
        <v>283</v>
      </c>
      <c r="AQ7" t="s">
        <v>90</v>
      </c>
      <c r="BM7" t="s">
        <v>107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284</v>
      </c>
      <c r="C8" s="5" t="s">
        <v>285</v>
      </c>
      <c r="D8" s="5" t="s">
        <v>286</v>
      </c>
      <c r="H8" t="s">
        <v>95</v>
      </c>
      <c r="J8" s="8" t="s">
        <v>344</v>
      </c>
      <c r="K8" s="5" t="s">
        <v>73</v>
      </c>
      <c r="L8" s="5" t="s">
        <v>74</v>
      </c>
      <c r="N8" s="5" t="s">
        <v>369</v>
      </c>
      <c r="P8" s="9">
        <v>8618446671</v>
      </c>
      <c r="R8" s="12">
        <v>290204743894</v>
      </c>
      <c r="S8" s="13" t="s">
        <v>285</v>
      </c>
      <c r="T8" s="13"/>
      <c r="U8" s="13" t="s">
        <v>286</v>
      </c>
      <c r="AB8" s="13" t="s">
        <v>386</v>
      </c>
      <c r="AC8" s="13"/>
      <c r="AD8" s="13" t="s">
        <v>286</v>
      </c>
      <c r="AQ8" t="s">
        <v>90</v>
      </c>
      <c r="BM8" t="s">
        <v>107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287</v>
      </c>
      <c r="C9" s="5" t="s">
        <v>288</v>
      </c>
      <c r="D9" s="5" t="s">
        <v>289</v>
      </c>
      <c r="H9" t="s">
        <v>95</v>
      </c>
      <c r="J9" s="8" t="s">
        <v>345</v>
      </c>
      <c r="K9" s="5" t="s">
        <v>73</v>
      </c>
      <c r="L9" s="5" t="s">
        <v>74</v>
      </c>
      <c r="N9" s="5" t="s">
        <v>370</v>
      </c>
      <c r="P9" s="9">
        <v>8861864431</v>
      </c>
      <c r="R9" s="12">
        <v>693905785000</v>
      </c>
      <c r="S9" s="13" t="s">
        <v>288</v>
      </c>
      <c r="T9" s="13"/>
      <c r="U9" s="13" t="s">
        <v>289</v>
      </c>
      <c r="AB9" s="13" t="s">
        <v>387</v>
      </c>
      <c r="AC9" s="13"/>
      <c r="AD9" s="13" t="s">
        <v>289</v>
      </c>
      <c r="AQ9" t="s">
        <v>90</v>
      </c>
      <c r="BM9" t="s">
        <v>107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5" t="s">
        <v>408</v>
      </c>
      <c r="C10" s="5" t="s">
        <v>290</v>
      </c>
      <c r="D10" s="6" t="s">
        <v>291</v>
      </c>
      <c r="H10" t="s">
        <v>95</v>
      </c>
      <c r="J10" s="8" t="s">
        <v>346</v>
      </c>
      <c r="K10" s="5" t="s">
        <v>73</v>
      </c>
      <c r="L10" s="5" t="s">
        <v>92</v>
      </c>
      <c r="N10" s="5"/>
      <c r="P10" s="10">
        <v>7353638803</v>
      </c>
      <c r="R10" s="12">
        <v>287515609160</v>
      </c>
      <c r="S10" s="13" t="s">
        <v>290</v>
      </c>
      <c r="T10" s="13"/>
      <c r="U10" s="13" t="s">
        <v>291</v>
      </c>
      <c r="AB10" s="13" t="s">
        <v>388</v>
      </c>
      <c r="AC10" s="13"/>
      <c r="AD10" s="13" t="s">
        <v>291</v>
      </c>
      <c r="AQ10" t="s">
        <v>90</v>
      </c>
      <c r="BM10" t="s">
        <v>107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292</v>
      </c>
      <c r="C11" s="5" t="s">
        <v>277</v>
      </c>
      <c r="D11" s="5" t="s">
        <v>293</v>
      </c>
      <c r="H11" t="s">
        <v>95</v>
      </c>
      <c r="J11" s="8" t="s">
        <v>347</v>
      </c>
      <c r="K11" s="5" t="s">
        <v>91</v>
      </c>
      <c r="L11" s="5" t="s">
        <v>74</v>
      </c>
      <c r="N11" s="5" t="s">
        <v>371</v>
      </c>
      <c r="P11" s="9">
        <v>7337697856</v>
      </c>
      <c r="R11" s="12"/>
      <c r="S11" s="13" t="s">
        <v>277</v>
      </c>
      <c r="T11" s="13"/>
      <c r="U11" s="13" t="s">
        <v>293</v>
      </c>
      <c r="AB11" s="13" t="s">
        <v>389</v>
      </c>
      <c r="AC11" s="13"/>
      <c r="AD11" s="13" t="s">
        <v>390</v>
      </c>
      <c r="AQ11" t="s">
        <v>90</v>
      </c>
      <c r="BM11" t="s">
        <v>107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294</v>
      </c>
      <c r="C12" s="5" t="s">
        <v>295</v>
      </c>
      <c r="D12" s="5" t="s">
        <v>296</v>
      </c>
      <c r="H12" t="s">
        <v>95</v>
      </c>
      <c r="J12" s="8" t="s">
        <v>348</v>
      </c>
      <c r="K12" s="5" t="s">
        <v>73</v>
      </c>
      <c r="L12" s="5" t="s">
        <v>74</v>
      </c>
      <c r="N12" s="5" t="s">
        <v>372</v>
      </c>
      <c r="P12" s="9">
        <v>7022182759</v>
      </c>
      <c r="R12" s="12">
        <v>785480491923</v>
      </c>
      <c r="S12" s="13" t="s">
        <v>295</v>
      </c>
      <c r="T12" s="13" t="s">
        <v>377</v>
      </c>
      <c r="U12" s="13" t="s">
        <v>296</v>
      </c>
      <c r="AB12" s="13" t="s">
        <v>391</v>
      </c>
      <c r="AC12" s="13"/>
      <c r="AD12" s="13" t="s">
        <v>296</v>
      </c>
      <c r="AQ12" t="s">
        <v>90</v>
      </c>
      <c r="BM12" t="s">
        <v>107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297</v>
      </c>
      <c r="C13" s="5" t="s">
        <v>298</v>
      </c>
      <c r="D13" s="5" t="s">
        <v>299</v>
      </c>
      <c r="H13" t="s">
        <v>95</v>
      </c>
      <c r="J13" s="8" t="s">
        <v>349</v>
      </c>
      <c r="K13" s="5" t="s">
        <v>73</v>
      </c>
      <c r="L13" s="5" t="s">
        <v>74</v>
      </c>
      <c r="N13" s="5" t="s">
        <v>373</v>
      </c>
      <c r="P13" s="9">
        <v>9535997293</v>
      </c>
      <c r="R13" s="12">
        <v>449820474993</v>
      </c>
      <c r="S13" s="13" t="s">
        <v>298</v>
      </c>
      <c r="T13" s="13"/>
      <c r="U13" s="13" t="s">
        <v>299</v>
      </c>
      <c r="AB13" s="13" t="s">
        <v>392</v>
      </c>
      <c r="AC13" s="13"/>
      <c r="AD13" s="13" t="s">
        <v>299</v>
      </c>
      <c r="AQ13" t="s">
        <v>90</v>
      </c>
      <c r="BM13" t="s">
        <v>107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300</v>
      </c>
      <c r="C14" s="5" t="s">
        <v>301</v>
      </c>
      <c r="D14" s="5" t="s">
        <v>302</v>
      </c>
      <c r="H14" t="s">
        <v>95</v>
      </c>
      <c r="J14" s="8" t="s">
        <v>350</v>
      </c>
      <c r="K14" s="5" t="s">
        <v>91</v>
      </c>
      <c r="L14" s="5" t="s">
        <v>74</v>
      </c>
      <c r="N14" s="5" t="s">
        <v>373</v>
      </c>
      <c r="P14" s="10">
        <v>9900930755</v>
      </c>
      <c r="R14" s="12">
        <v>426573584587</v>
      </c>
      <c r="S14" s="13" t="s">
        <v>301</v>
      </c>
      <c r="T14" s="13"/>
      <c r="U14" s="13" t="s">
        <v>302</v>
      </c>
      <c r="AB14" s="13" t="s">
        <v>393</v>
      </c>
      <c r="AC14" s="13"/>
      <c r="AD14" s="13" t="s">
        <v>302</v>
      </c>
      <c r="AQ14" t="s">
        <v>90</v>
      </c>
      <c r="BM14" t="s">
        <v>107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303</v>
      </c>
      <c r="C15" s="5" t="s">
        <v>304</v>
      </c>
      <c r="D15" s="5" t="s">
        <v>305</v>
      </c>
      <c r="H15" t="s">
        <v>95</v>
      </c>
      <c r="J15" s="8" t="s">
        <v>351</v>
      </c>
      <c r="K15" s="5" t="s">
        <v>91</v>
      </c>
      <c r="L15" s="5" t="s">
        <v>74</v>
      </c>
      <c r="N15" s="5" t="s">
        <v>371</v>
      </c>
      <c r="P15" s="9">
        <v>9886407688</v>
      </c>
      <c r="R15" s="12"/>
      <c r="S15" s="13" t="s">
        <v>304</v>
      </c>
      <c r="T15" s="13"/>
      <c r="U15" s="13" t="s">
        <v>305</v>
      </c>
      <c r="AB15" s="13" t="s">
        <v>394</v>
      </c>
      <c r="AC15" s="13"/>
      <c r="AD15" s="13" t="s">
        <v>305</v>
      </c>
      <c r="AQ15" t="s">
        <v>90</v>
      </c>
      <c r="BM15" t="s">
        <v>107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306</v>
      </c>
      <c r="C16" s="5" t="s">
        <v>307</v>
      </c>
      <c r="D16" s="5" t="s">
        <v>308</v>
      </c>
      <c r="H16" t="s">
        <v>95</v>
      </c>
      <c r="J16" s="8" t="s">
        <v>352</v>
      </c>
      <c r="K16" s="5" t="s">
        <v>73</v>
      </c>
      <c r="L16" s="5" t="s">
        <v>74</v>
      </c>
      <c r="N16" s="5"/>
      <c r="P16" s="9">
        <v>9880387241</v>
      </c>
      <c r="R16" s="12">
        <v>904512986674</v>
      </c>
      <c r="S16" s="13" t="s">
        <v>307</v>
      </c>
      <c r="T16" s="13"/>
      <c r="U16" s="13" t="s">
        <v>308</v>
      </c>
      <c r="AB16" s="13" t="s">
        <v>395</v>
      </c>
      <c r="AC16" s="13"/>
      <c r="AD16" s="13" t="s">
        <v>308</v>
      </c>
      <c r="AQ16" t="s">
        <v>90</v>
      </c>
      <c r="BM16" t="s">
        <v>107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309</v>
      </c>
      <c r="C17" s="5" t="s">
        <v>310</v>
      </c>
      <c r="D17" s="5" t="s">
        <v>311</v>
      </c>
      <c r="H17" t="s">
        <v>95</v>
      </c>
      <c r="J17" s="8" t="s">
        <v>353</v>
      </c>
      <c r="K17" s="5" t="s">
        <v>73</v>
      </c>
      <c r="L17" s="5" t="s">
        <v>74</v>
      </c>
      <c r="N17" s="5" t="s">
        <v>371</v>
      </c>
      <c r="P17" s="9">
        <v>8904730365</v>
      </c>
      <c r="R17" s="12">
        <v>726834628882</v>
      </c>
      <c r="S17" s="13" t="s">
        <v>310</v>
      </c>
      <c r="T17" s="13"/>
      <c r="U17" s="13" t="s">
        <v>311</v>
      </c>
      <c r="AB17" s="13" t="s">
        <v>396</v>
      </c>
      <c r="AC17" s="13"/>
      <c r="AD17" s="13" t="s">
        <v>397</v>
      </c>
      <c r="AQ17" t="s">
        <v>90</v>
      </c>
      <c r="BM17" t="s">
        <v>107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7" t="s">
        <v>312</v>
      </c>
      <c r="C18" s="5" t="s">
        <v>313</v>
      </c>
      <c r="D18" s="5" t="s">
        <v>314</v>
      </c>
      <c r="H18" t="s">
        <v>95</v>
      </c>
      <c r="J18" s="8" t="s">
        <v>354</v>
      </c>
      <c r="K18" s="5" t="s">
        <v>73</v>
      </c>
      <c r="L18" s="5" t="s">
        <v>74</v>
      </c>
      <c r="N18" s="5" t="s">
        <v>371</v>
      </c>
      <c r="P18" s="9">
        <v>6360439328</v>
      </c>
      <c r="R18" s="12">
        <v>354478566758</v>
      </c>
      <c r="S18" s="13" t="s">
        <v>313</v>
      </c>
      <c r="T18" s="13"/>
      <c r="U18" s="13" t="s">
        <v>378</v>
      </c>
      <c r="AB18" s="13" t="s">
        <v>398</v>
      </c>
      <c r="AC18" s="13"/>
      <c r="AD18" s="13" t="s">
        <v>378</v>
      </c>
      <c r="AQ18" t="s">
        <v>90</v>
      </c>
      <c r="BM18" t="s">
        <v>107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315</v>
      </c>
      <c r="C19" s="5" t="s">
        <v>316</v>
      </c>
      <c r="D19" s="5" t="s">
        <v>317</v>
      </c>
      <c r="H19" t="s">
        <v>95</v>
      </c>
      <c r="J19" s="8" t="s">
        <v>355</v>
      </c>
      <c r="K19" s="5" t="s">
        <v>73</v>
      </c>
      <c r="L19" s="5" t="s">
        <v>74</v>
      </c>
      <c r="N19" s="5" t="s">
        <v>364</v>
      </c>
      <c r="P19" s="9">
        <v>8050645585</v>
      </c>
      <c r="R19" s="12">
        <v>530499750652</v>
      </c>
      <c r="S19" s="13" t="s">
        <v>316</v>
      </c>
      <c r="T19" s="13"/>
      <c r="U19" s="13" t="s">
        <v>317</v>
      </c>
      <c r="AB19" s="13" t="s">
        <v>399</v>
      </c>
      <c r="AC19" s="13"/>
      <c r="AD19" s="13" t="s">
        <v>317</v>
      </c>
      <c r="AQ19" t="s">
        <v>90</v>
      </c>
      <c r="BM19" t="s">
        <v>107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5" t="s">
        <v>318</v>
      </c>
      <c r="C20" s="5" t="s">
        <v>319</v>
      </c>
      <c r="D20" s="5" t="s">
        <v>320</v>
      </c>
      <c r="H20" t="s">
        <v>95</v>
      </c>
      <c r="J20" s="8" t="s">
        <v>356</v>
      </c>
      <c r="K20" s="5" t="s">
        <v>73</v>
      </c>
      <c r="L20" s="5" t="s">
        <v>74</v>
      </c>
      <c r="N20" s="5" t="s">
        <v>364</v>
      </c>
      <c r="P20" s="9">
        <v>6362296525</v>
      </c>
      <c r="R20" s="12">
        <v>770262632801</v>
      </c>
      <c r="S20" s="13" t="s">
        <v>319</v>
      </c>
      <c r="T20" s="13"/>
      <c r="U20" s="13" t="s">
        <v>320</v>
      </c>
      <c r="AB20" s="13" t="s">
        <v>400</v>
      </c>
      <c r="AC20" s="13"/>
      <c r="AD20" s="13" t="s">
        <v>320</v>
      </c>
      <c r="AQ20" t="s">
        <v>90</v>
      </c>
      <c r="BM20" t="s">
        <v>107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321</v>
      </c>
      <c r="C21" s="5" t="s">
        <v>322</v>
      </c>
      <c r="D21" s="5" t="s">
        <v>323</v>
      </c>
      <c r="H21" t="s">
        <v>95</v>
      </c>
      <c r="J21" s="8" t="s">
        <v>357</v>
      </c>
      <c r="K21" s="5" t="s">
        <v>91</v>
      </c>
      <c r="L21" s="5" t="s">
        <v>74</v>
      </c>
      <c r="N21" s="5" t="s">
        <v>374</v>
      </c>
      <c r="P21" s="9">
        <v>8971024046</v>
      </c>
      <c r="R21" s="12">
        <v>850903958591</v>
      </c>
      <c r="S21" s="13" t="s">
        <v>322</v>
      </c>
      <c r="T21" s="13"/>
      <c r="U21" s="13" t="s">
        <v>323</v>
      </c>
      <c r="AB21" s="13" t="s">
        <v>401</v>
      </c>
      <c r="AC21" s="13"/>
      <c r="AD21" s="13" t="s">
        <v>323</v>
      </c>
      <c r="AQ21" t="s">
        <v>90</v>
      </c>
      <c r="BM21" t="s">
        <v>107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324</v>
      </c>
      <c r="C22" s="5" t="s">
        <v>301</v>
      </c>
      <c r="D22" s="5" t="s">
        <v>278</v>
      </c>
      <c r="H22" t="s">
        <v>95</v>
      </c>
      <c r="J22" s="8" t="s">
        <v>358</v>
      </c>
      <c r="K22" s="5" t="s">
        <v>91</v>
      </c>
      <c r="L22" s="5" t="s">
        <v>74</v>
      </c>
      <c r="N22" s="5" t="s">
        <v>375</v>
      </c>
      <c r="P22" s="9">
        <v>9916434898</v>
      </c>
      <c r="R22" s="12">
        <v>228607082623</v>
      </c>
      <c r="S22" s="13" t="s">
        <v>301</v>
      </c>
      <c r="T22" s="13"/>
      <c r="U22" s="13" t="s">
        <v>278</v>
      </c>
      <c r="AB22" s="13" t="s">
        <v>402</v>
      </c>
      <c r="AC22" s="13" t="s">
        <v>301</v>
      </c>
      <c r="AD22" s="13" t="s">
        <v>278</v>
      </c>
      <c r="AQ22" t="s">
        <v>90</v>
      </c>
      <c r="BM22" t="s">
        <v>107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325</v>
      </c>
      <c r="C23" s="5" t="s">
        <v>326</v>
      </c>
      <c r="D23" s="5" t="s">
        <v>327</v>
      </c>
      <c r="H23" t="s">
        <v>95</v>
      </c>
      <c r="J23" s="8" t="s">
        <v>359</v>
      </c>
      <c r="K23" s="5" t="s">
        <v>73</v>
      </c>
      <c r="L23" s="5" t="s">
        <v>74</v>
      </c>
      <c r="N23" s="5" t="s">
        <v>364</v>
      </c>
      <c r="P23" s="9">
        <v>9880117017</v>
      </c>
      <c r="R23" s="12">
        <v>200271659781</v>
      </c>
      <c r="S23" s="13" t="s">
        <v>326</v>
      </c>
      <c r="T23" s="13"/>
      <c r="U23" s="13" t="s">
        <v>327</v>
      </c>
      <c r="AB23" s="13" t="s">
        <v>393</v>
      </c>
      <c r="AC23" s="13"/>
      <c r="AD23" s="13" t="s">
        <v>327</v>
      </c>
      <c r="AQ23" t="s">
        <v>90</v>
      </c>
      <c r="BM23" t="s">
        <v>107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328</v>
      </c>
      <c r="C24" s="5" t="s">
        <v>329</v>
      </c>
      <c r="D24" s="5" t="s">
        <v>330</v>
      </c>
      <c r="H24" t="s">
        <v>95</v>
      </c>
      <c r="J24" s="8" t="s">
        <v>360</v>
      </c>
      <c r="K24" s="5" t="s">
        <v>73</v>
      </c>
      <c r="L24" s="5" t="s">
        <v>74</v>
      </c>
      <c r="N24" s="5" t="s">
        <v>373</v>
      </c>
      <c r="P24" s="9">
        <v>8147451406</v>
      </c>
      <c r="R24" s="12">
        <v>951697558944</v>
      </c>
      <c r="S24" s="13" t="s">
        <v>329</v>
      </c>
      <c r="T24" s="13"/>
      <c r="U24" s="13" t="s">
        <v>330</v>
      </c>
      <c r="AB24" s="13" t="s">
        <v>400</v>
      </c>
      <c r="AC24" s="13"/>
      <c r="AD24" s="13" t="s">
        <v>330</v>
      </c>
      <c r="AQ24" t="s">
        <v>90</v>
      </c>
      <c r="BM24" t="s">
        <v>107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331</v>
      </c>
      <c r="C25" s="5" t="s">
        <v>332</v>
      </c>
      <c r="D25" s="5" t="s">
        <v>333</v>
      </c>
      <c r="H25" t="s">
        <v>95</v>
      </c>
      <c r="J25" s="8" t="s">
        <v>361</v>
      </c>
      <c r="K25" s="5" t="s">
        <v>91</v>
      </c>
      <c r="L25" s="5" t="s">
        <v>74</v>
      </c>
      <c r="N25" s="5" t="s">
        <v>371</v>
      </c>
      <c r="P25" s="9">
        <v>9148299926</v>
      </c>
      <c r="R25" s="12">
        <v>578544513236</v>
      </c>
      <c r="S25" s="13" t="s">
        <v>332</v>
      </c>
      <c r="T25" s="13"/>
      <c r="U25" s="13" t="s">
        <v>333</v>
      </c>
      <c r="AB25" s="13" t="s">
        <v>403</v>
      </c>
      <c r="AC25" s="13"/>
      <c r="AD25" s="13" t="s">
        <v>333</v>
      </c>
      <c r="AQ25" t="s">
        <v>90</v>
      </c>
      <c r="BM25" t="s">
        <v>107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334</v>
      </c>
      <c r="C26" s="5" t="s">
        <v>313</v>
      </c>
      <c r="D26" s="5" t="s">
        <v>335</v>
      </c>
      <c r="H26" t="s">
        <v>95</v>
      </c>
      <c r="J26" s="8" t="s">
        <v>362</v>
      </c>
      <c r="K26" s="5" t="s">
        <v>73</v>
      </c>
      <c r="L26" s="5" t="s">
        <v>74</v>
      </c>
      <c r="N26" s="5" t="s">
        <v>364</v>
      </c>
      <c r="P26" s="11">
        <v>7349104175</v>
      </c>
      <c r="R26" s="12"/>
      <c r="S26" s="13" t="s">
        <v>313</v>
      </c>
      <c r="T26" s="13"/>
      <c r="U26" s="13" t="s">
        <v>335</v>
      </c>
      <c r="AB26" s="13" t="s">
        <v>404</v>
      </c>
      <c r="AC26" s="13"/>
      <c r="AD26" s="13" t="s">
        <v>335</v>
      </c>
      <c r="AQ26" t="s">
        <v>90</v>
      </c>
      <c r="BM26" t="s">
        <v>107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5" t="s">
        <v>336</v>
      </c>
      <c r="C27" s="5"/>
      <c r="D27" s="5" t="s">
        <v>337</v>
      </c>
      <c r="H27" t="s">
        <v>95</v>
      </c>
      <c r="J27" s="8" t="s">
        <v>363</v>
      </c>
      <c r="K27" s="5" t="s">
        <v>73</v>
      </c>
      <c r="L27" s="5" t="s">
        <v>92</v>
      </c>
      <c r="N27" s="5"/>
      <c r="P27" s="9">
        <v>7760822485</v>
      </c>
      <c r="R27" s="12">
        <v>636502245863</v>
      </c>
      <c r="S27" s="13" t="s">
        <v>379</v>
      </c>
      <c r="T27" s="13" t="s">
        <v>380</v>
      </c>
      <c r="U27" s="13" t="s">
        <v>337</v>
      </c>
      <c r="AB27" s="13" t="s">
        <v>405</v>
      </c>
      <c r="AC27" s="13"/>
      <c r="AD27" s="13" t="s">
        <v>337</v>
      </c>
      <c r="AQ27" t="s">
        <v>90</v>
      </c>
      <c r="BM27" t="s">
        <v>107</v>
      </c>
      <c r="YG27" t="s">
        <v>263</v>
      </c>
    </row>
    <row r="28" spans="1:657">
      <c r="AQ28" t="s">
        <v>90</v>
      </c>
      <c r="YG28" t="s">
        <v>264</v>
      </c>
    </row>
    <row r="29" spans="1:657">
      <c r="AQ29" t="s">
        <v>90</v>
      </c>
      <c r="YG29" t="s">
        <v>265</v>
      </c>
    </row>
    <row r="30" spans="1:657">
      <c r="AQ30" t="s">
        <v>90</v>
      </c>
      <c r="YG30" t="s">
        <v>266</v>
      </c>
    </row>
    <row r="31" spans="1:657">
      <c r="AQ31" t="s">
        <v>90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28:M100 N2:N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CCB</cp:lastModifiedBy>
  <dcterms:created xsi:type="dcterms:W3CDTF">2022-06-29T11:59:22Z</dcterms:created>
  <dcterms:modified xsi:type="dcterms:W3CDTF">2022-06-30T16:26:26Z</dcterms:modified>
  <cp:category>Excel</cp:category>
</cp:coreProperties>
</file>