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house_id">'2022M01C'!$YI$1:$YI$6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'2022M01C'!$YK$1:$YK$10</definedName>
    <definedName name="student_category">'2022M01C'!$XT$1:$XT$26</definedName>
    <definedName name="yesno">'2022M01C'!$YL$1:$YL$2</definedName>
  </definedNames>
  <calcPr calcId="124519"/>
</workbook>
</file>

<file path=xl/sharedStrings.xml><?xml version="1.0" encoding="utf-8"?>
<sst xmlns="http://schemas.openxmlformats.org/spreadsheetml/2006/main" count="941" uniqueCount="489">
  <si>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</si>
  <si>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</si>
  <si>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</si>
  <si>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</si>
  <si>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</si>
  <si>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</si>
  <si>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</si>
  <si>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</si>
  <si>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</si>
  <si>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</si>
  <si>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</si>
  <si>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</si>
  <si>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</si>
  <si>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</si>
  <si>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</si>
  <si>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</si>
  <si>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</si>
  <si>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</si>
  <si>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</si>
  <si>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</si>
  <si>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</si>
  <si>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</si>
  <si>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</si>
  <si>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</si>
  <si>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</si>
  <si>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</si>
  <si>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</si>
  <si>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</si>
  <si>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</si>
  <si>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</si>
  <si>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</si>
  <si>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</si>
  <si>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</si>
  <si>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</si>
  <si>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</si>
  <si>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</si>
  <si>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</si>
  <si>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</si>
  <si>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</si>
  <si>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</si>
  <si>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</si>
  <si>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</si>
  <si>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</si>
  <si>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</si>
  <si>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</si>
  <si>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</si>
  <si>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</si>
  <si>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</si>
  <si>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</si>
  <si>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</si>
  <si>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</si>
  <si>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</si>
  <si>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</si>
  <si>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</si>
  <si>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</si>
  <si>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</si>
  <si>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</si>
  <si>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</si>
  <si>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</si>
  <si>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</si>
  <si>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</si>
  <si>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</si>
  <si>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</si>
  <si>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</si>
  <si>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</si>
  <si>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</si>
  <si>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</si>
  <si>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</si>
  <si>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</si>
  <si>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</si>
  <si>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</si>
  <si>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</si>
  <si>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</si>
  <si>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</si>
  <si>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</si>
  <si>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</si>
  <si>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</si>
  <si>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</si>
  <si>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</si>
  <si>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</si>
  <si>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</si>
  <si>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</si>
  <si>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</si>
  <si>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</si>
  <si>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</si>
  <si>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</si>
  <si>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</si>
  <si>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</si>
  <si>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</si>
  <si>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</si>
  <si>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</si>
  <si>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</si>
  <si>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</si>
  <si>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</si>
  <si>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</si>
  <si>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</si>
  <si>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</si>
  <si>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</si>
  <si>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</si>
  <si>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</si>
  <si>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</si>
  <si>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</si>
  <si>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</si>
  <si>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</si>
  <si>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</si>
  <si>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</si>
  <si>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</si>
  <si>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</si>
  <si>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</si>
  <si>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</si>
  <si>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</si>
  <si>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</si>
  <si>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</si>
  <si>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</si>
  <si>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</si>
  <si>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</si>
  <si>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</si>
  <si>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</si>
  <si>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</si>
  <si>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</si>
  <si>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</si>
  <si>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</si>
  <si>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</si>
  <si>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</si>
  <si>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</si>
  <si>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</si>
  <si>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</si>
  <si>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</si>
  <si>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</si>
  <si>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</si>
  <si>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</si>
  <si>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</si>
  <si>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</si>
  <si>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</si>
  <si>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</si>
  <si>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</si>
  <si>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</si>
  <si>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</si>
  <si>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</si>
  <si>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</si>
  <si>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</si>
  <si>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</si>
  <si>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</si>
  <si>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</si>
  <si>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</si>
  <si>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</si>
  <si>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</si>
  <si>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</si>
  <si>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</si>
  <si>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</si>
  <si>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</si>
  <si>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</si>
  <si>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</si>
  <si>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</si>
  <si>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</si>
  <si>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</si>
  <si>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</si>
  <si>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</si>
  <si>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</si>
  <si>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</si>
  <si>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</si>
  <si>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</si>
  <si>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</si>
  <si>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</si>
  <si>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</si>
  <si>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</si>
  <si>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</si>
  <si>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</si>
  <si>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</si>
  <si>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</si>
  <si>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</si>
  <si>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</si>
  <si>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</si>
  <si>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</si>
  <si>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</si>
  <si>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</si>
  <si>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</si>
  <si>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</si>
  <si>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</si>
  <si>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</si>
  <si>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</si>
  <si>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</si>
  <si>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</si>
  <si>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</si>
  <si>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</si>
  <si>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</si>
  <si>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</si>
  <si>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</si>
  <si>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</si>
  <si>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</si>
  <si>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</si>
  <si>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</si>
  <si>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</si>
  <si>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</si>
  <si>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</si>
  <si>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</si>
  <si>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</si>
  <si>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</si>
  <si>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</si>
  <si>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</si>
  <si>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</si>
  <si>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</si>
  <si>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</si>
  <si>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</si>
  <si>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</si>
  <si>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</si>
  <si>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</si>
  <si>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</si>
  <si>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</si>
  <si>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</si>
  <si>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</si>
  <si>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</si>
  <si>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</si>
  <si>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</si>
  <si>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</si>
  <si>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</si>
  <si>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</si>
  <si>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</si>
  <si>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</si>
  <si>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</si>
  <si>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</si>
  <si>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</si>
  <si>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</si>
  <si>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</si>
  <si>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</si>
  <si>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</si>
  <si>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</si>
  <si>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</si>
  <si>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</si>
  <si>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</si>
  <si>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</si>
  <si>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</si>
  <si>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</si>
  <si>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</si>
  <si>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</si>
  <si>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</si>
  <si>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</si>
  <si>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</si>
  <si>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</si>
  <si>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</si>
  <si>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</si>
  <si>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</si>
  <si>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</si>
  <si>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</si>
  <si>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</si>
  <si>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</si>
  <si>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</si>
  <si>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</si>
  <si>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</si>
  <si>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</si>
  <si>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</si>
  <si>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</si>
  <si>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</si>
  <si>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</si>
  <si>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</si>
  <si>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</si>
  <si>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</si>
  <si>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</si>
  <si>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</si>
  <si>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</si>
  <si>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</si>
  <si>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</si>
  <si>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</si>
  <si>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</si>
  <si>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</si>
  <si>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</si>
  <si>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</si>
  <si>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</si>
  <si>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</si>
  <si>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Mahesh</t>
  </si>
  <si>
    <t>Managanvi</t>
  </si>
  <si>
    <t>Yajna</t>
  </si>
  <si>
    <t>Mallari</t>
  </si>
  <si>
    <t>Gayakwad</t>
  </si>
  <si>
    <t>Sanvi</t>
  </si>
  <si>
    <t>Sunil</t>
  </si>
  <si>
    <t>Sakareppagol</t>
  </si>
  <si>
    <t>Krutika</t>
  </si>
  <si>
    <t>Danesh</t>
  </si>
  <si>
    <t>Hokrani</t>
  </si>
  <si>
    <t>Punyashree</t>
  </si>
  <si>
    <t>Basavaraj</t>
  </si>
  <si>
    <t>Aadhya</t>
  </si>
  <si>
    <t>Kudlannavar</t>
  </si>
  <si>
    <t>Anjan</t>
  </si>
  <si>
    <t>Sanjay</t>
  </si>
  <si>
    <t>Pujari</t>
  </si>
  <si>
    <t>Girish</t>
  </si>
  <si>
    <t>Paraddi</t>
  </si>
  <si>
    <t>Om</t>
  </si>
  <si>
    <t>Mane</t>
  </si>
  <si>
    <t>Pratiksha</t>
  </si>
  <si>
    <t>Kambogi</t>
  </si>
  <si>
    <t>Shravani</t>
  </si>
  <si>
    <t>Shrishail</t>
  </si>
  <si>
    <t>Byakod</t>
  </si>
  <si>
    <t>Aryan</t>
  </si>
  <si>
    <t>Rajesh</t>
  </si>
  <si>
    <t>Kagalagomb</t>
  </si>
  <si>
    <t>Satishraddy</t>
  </si>
  <si>
    <t>Ramesh</t>
  </si>
  <si>
    <t>Naik</t>
  </si>
  <si>
    <t>Hanamant</t>
  </si>
  <si>
    <t>Gopal</t>
  </si>
  <si>
    <t>Batakurki</t>
  </si>
  <si>
    <t>Kashamma</t>
  </si>
  <si>
    <t>Mullur</t>
  </si>
  <si>
    <t>Siddu</t>
  </si>
  <si>
    <t>Laxman</t>
  </si>
  <si>
    <t>Mudigoudar</t>
  </si>
  <si>
    <t>Atharv</t>
  </si>
  <si>
    <t>Kundargi</t>
  </si>
  <si>
    <t>Bhuvan</t>
  </si>
  <si>
    <t>Byakud</t>
  </si>
  <si>
    <t>Advika</t>
  </si>
  <si>
    <t>Ramachandra</t>
  </si>
  <si>
    <t>Chavan</t>
  </si>
  <si>
    <t>Milan</t>
  </si>
  <si>
    <t>Kanabur</t>
  </si>
  <si>
    <t>Aditya</t>
  </si>
  <si>
    <t>Dangi</t>
  </si>
  <si>
    <t>Preksha</t>
  </si>
  <si>
    <t>Salimath</t>
  </si>
  <si>
    <t>Aditi</t>
  </si>
  <si>
    <t>Shirol</t>
  </si>
  <si>
    <t>Abhaysurya</t>
  </si>
  <si>
    <t>Vastrad</t>
  </si>
  <si>
    <t>Snigdha</t>
  </si>
  <si>
    <t>Sachin</t>
  </si>
  <si>
    <t>Palankamath</t>
  </si>
  <si>
    <t>Shreyas</t>
  </si>
  <si>
    <t>Bhadrashetti</t>
  </si>
  <si>
    <t>Abhinav</t>
  </si>
  <si>
    <t>Manjunath</t>
  </si>
  <si>
    <t>Basavraj</t>
  </si>
  <si>
    <t>Kempalingannvar</t>
  </si>
  <si>
    <t>Rohit</t>
  </si>
  <si>
    <t>Ramappa</t>
  </si>
  <si>
    <t>Halamani</t>
  </si>
  <si>
    <t>Manaswi</t>
  </si>
  <si>
    <t>Rajkumar</t>
  </si>
  <si>
    <t>Jadhav</t>
  </si>
  <si>
    <t>Poorvika</t>
  </si>
  <si>
    <t>Pavankumar</t>
  </si>
  <si>
    <t>Kariyappagol</t>
  </si>
  <si>
    <t>Saanvika</t>
  </si>
  <si>
    <t>Satish</t>
  </si>
  <si>
    <t>Lokapur</t>
  </si>
  <si>
    <t>Janvi</t>
  </si>
  <si>
    <t>Praveen</t>
  </si>
  <si>
    <t>Sabakale</t>
  </si>
  <si>
    <t>Pratik</t>
  </si>
  <si>
    <t>Kundaragimath</t>
  </si>
  <si>
    <t>Shraddha</t>
  </si>
  <si>
    <t>Kuri</t>
  </si>
  <si>
    <t>Ashwik</t>
  </si>
  <si>
    <t>Jangali</t>
  </si>
  <si>
    <t>Ankush</t>
  </si>
  <si>
    <t>Ambaji</t>
  </si>
  <si>
    <t>Murugesh</t>
  </si>
  <si>
    <t>Veeresh</t>
  </si>
  <si>
    <t>Hiremath</t>
  </si>
  <si>
    <t>Keshavraj</t>
  </si>
  <si>
    <t>Abhijit</t>
  </si>
  <si>
    <t>Mohite</t>
  </si>
  <si>
    <t>Ganiger</t>
  </si>
  <si>
    <t>Chirayu</t>
  </si>
  <si>
    <t>Lokesh</t>
  </si>
  <si>
    <t>Kamashetti</t>
  </si>
  <si>
    <t>Arush</t>
  </si>
  <si>
    <t>Santosh</t>
  </si>
  <si>
    <t>Jambagi</t>
  </si>
  <si>
    <t>Tanvi</t>
  </si>
  <si>
    <t>Appayya</t>
  </si>
  <si>
    <t>Mudholmath</t>
  </si>
  <si>
    <t>Ganachari</t>
  </si>
  <si>
    <t>Jatin</t>
  </si>
  <si>
    <t>Umapati</t>
  </si>
  <si>
    <t>Mayacharya</t>
  </si>
  <si>
    <t>Shriraksha</t>
  </si>
  <si>
    <t>Shrikanth</t>
  </si>
  <si>
    <t>Yangi</t>
  </si>
  <si>
    <t>Diyara</t>
  </si>
  <si>
    <t>Suresh</t>
  </si>
  <si>
    <t>Salamantapi</t>
  </si>
  <si>
    <t>Varad</t>
  </si>
  <si>
    <t>Banajiga</t>
  </si>
  <si>
    <t>Gondhali</t>
  </si>
  <si>
    <t>Raddi</t>
  </si>
  <si>
    <t>Banagiga</t>
  </si>
  <si>
    <t>Madiwal</t>
  </si>
  <si>
    <t>Lingayat</t>
  </si>
  <si>
    <t>Madar</t>
  </si>
  <si>
    <t>Maratha</t>
  </si>
  <si>
    <t>Panchamasali Lingayath</t>
  </si>
  <si>
    <t>Raddy</t>
  </si>
  <si>
    <t>Lingayat Jangam</t>
  </si>
  <si>
    <t>Veerashaiva Lingayat</t>
  </si>
  <si>
    <t>Tokari Koli</t>
  </si>
  <si>
    <t>Samagar</t>
  </si>
  <si>
    <t>Bedajangam</t>
  </si>
  <si>
    <t>Vershawya Lingayat</t>
  </si>
  <si>
    <t>Vishwakarma</t>
  </si>
  <si>
    <t>Reddy</t>
  </si>
  <si>
    <t>Killikyat</t>
  </si>
  <si>
    <t>G</t>
  </si>
  <si>
    <t>T</t>
  </si>
  <si>
    <t>Hanamanth</t>
  </si>
  <si>
    <t>Sadappa</t>
  </si>
  <si>
    <t>Mudigaudra</t>
  </si>
  <si>
    <t>Anandayya</t>
  </si>
  <si>
    <t>Somappa</t>
  </si>
  <si>
    <t>Krushnappa</t>
  </si>
  <si>
    <t>Kempalingannavar</t>
  </si>
  <si>
    <t>Pandppa</t>
  </si>
  <si>
    <t>Anand</t>
  </si>
  <si>
    <t>Holabasappa</t>
  </si>
  <si>
    <t>Gurubasayya</t>
  </si>
  <si>
    <t>Shivaleela</t>
  </si>
  <si>
    <t>Kanthi</t>
  </si>
  <si>
    <t>Sunita</t>
  </si>
  <si>
    <t>Manjula</t>
  </si>
  <si>
    <t>Suman</t>
  </si>
  <si>
    <t>Rani</t>
  </si>
  <si>
    <t>S</t>
  </si>
  <si>
    <t>D</t>
  </si>
  <si>
    <t>Sushma</t>
  </si>
  <si>
    <t>Kotur</t>
  </si>
  <si>
    <t>Geetabai</t>
  </si>
  <si>
    <t>Sujata</t>
  </si>
  <si>
    <t>Shruti</t>
  </si>
  <si>
    <t>Rekha</t>
  </si>
  <si>
    <t>Kaveri</t>
  </si>
  <si>
    <t>Jayashree</t>
  </si>
  <si>
    <t>Varsha</t>
  </si>
  <si>
    <t>Shaila</t>
  </si>
  <si>
    <t>Laxmi</t>
  </si>
  <si>
    <t>Shwetha</t>
  </si>
  <si>
    <t>Shweta</t>
  </si>
  <si>
    <t>Bharati</t>
  </si>
  <si>
    <t>Halagigoudar</t>
  </si>
  <si>
    <t>Savita</t>
  </si>
  <si>
    <t>Kavita</t>
  </si>
  <si>
    <t>Chinnavva</t>
  </si>
  <si>
    <t>Anita</t>
  </si>
  <si>
    <t>Rukmini</t>
  </si>
  <si>
    <t>Usha</t>
  </si>
  <si>
    <t>Vijyalaxmi</t>
  </si>
  <si>
    <t>Supriya</t>
  </si>
  <si>
    <t>Meghana</t>
  </si>
  <si>
    <t>Rajeshwari</t>
  </si>
  <si>
    <t>Shilpa</t>
  </si>
  <si>
    <t>Sudharani</t>
  </si>
  <si>
    <t>2016-10-21</t>
  </si>
  <si>
    <t>2016-11-18</t>
  </si>
  <si>
    <t>2016-12-08</t>
  </si>
  <si>
    <t>2016-12-22</t>
  </si>
  <si>
    <t>2016-11-24</t>
  </si>
  <si>
    <t>2016-02-15</t>
  </si>
  <si>
    <t>2015-06-08</t>
  </si>
  <si>
    <t>2016-09-06</t>
  </si>
  <si>
    <t>2016-10-27</t>
  </si>
  <si>
    <t>2016-02-17</t>
  </si>
  <si>
    <t>2016-06-16</t>
  </si>
  <si>
    <t>2016-03-25</t>
  </si>
  <si>
    <t>2016-02-13</t>
  </si>
  <si>
    <t>2016-05-05</t>
  </si>
  <si>
    <t>2015-06-30</t>
  </si>
  <si>
    <t>2016-08-02</t>
  </si>
  <si>
    <t>2015-11-06</t>
  </si>
  <si>
    <t>2016-09-02</t>
  </si>
  <si>
    <t>2016-07-01</t>
  </si>
  <si>
    <t>2016-10-06</t>
  </si>
  <si>
    <t>2015-10-23</t>
  </si>
  <si>
    <t>2016-12-14</t>
  </si>
  <si>
    <t>2015-10-05</t>
  </si>
  <si>
    <t>2015-06-20</t>
  </si>
  <si>
    <t>2015-09-25</t>
  </si>
  <si>
    <t>2015-06-22</t>
  </si>
  <si>
    <t>2016-03-13</t>
  </si>
  <si>
    <t>2016-01-15</t>
  </si>
  <si>
    <t>2016-11-27</t>
  </si>
  <si>
    <t>2016-08-18</t>
  </si>
  <si>
    <t>2016-02-08</t>
  </si>
  <si>
    <t>2016-01-08</t>
  </si>
  <si>
    <t>2016-02-12</t>
  </si>
  <si>
    <t>Rachayya</t>
  </si>
  <si>
    <t>Preet</t>
  </si>
  <si>
    <t>GB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</si>
</sst>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3" fillId="5" borderId="2" xfId="0" applyNumberFormat="1" applyFont="1" applyFill="1" applyBorder="1" applyAlignment="1">
      <alignment horizontal="left"/>
    </xf>
    <xf numFmtId="1" fontId="3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D50"/>
    </sheetView>
  </sheetViews>
  <sheetFormatPr defaultRowHeight="15"/>
  <cols>
    <col min="1" max="1" width="5" customWidth="1"/>
    <col min="2" max="2" width="12" customWidth="1"/>
    <col min="3" max="3" width="15.5703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3.140625" customWidth="1"/>
    <col min="14" max="14" width="22.5703125" customWidth="1"/>
    <col min="15" max="15" width="18" customWidth="1"/>
    <col min="16" max="16" width="19.42578125" customWidth="1"/>
    <col min="17" max="20" width="16" customWidth="1"/>
    <col min="21" max="21" width="17.42578125" customWidth="1"/>
    <col min="22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268</v>
      </c>
      <c r="C2" s="6" t="s">
        <v>269</v>
      </c>
      <c r="D2" s="6" t="s">
        <v>270</v>
      </c>
      <c r="H2" t="s">
        <v>95</v>
      </c>
      <c r="J2" s="11" t="s">
        <v>453</v>
      </c>
      <c r="K2" s="4" t="s">
        <v>73</v>
      </c>
      <c r="L2" s="4" t="s">
        <v>74</v>
      </c>
      <c r="N2" s="4" t="s">
        <v>386</v>
      </c>
      <c r="P2" s="9">
        <v>9902929101</v>
      </c>
      <c r="R2" s="8">
        <v>880511500830</v>
      </c>
      <c r="S2" s="12" t="s">
        <v>269</v>
      </c>
      <c r="T2" s="12"/>
      <c r="U2" s="12" t="s">
        <v>270</v>
      </c>
      <c r="AB2" s="4" t="s">
        <v>418</v>
      </c>
      <c r="AC2" s="4"/>
      <c r="AD2" s="4" t="s">
        <v>419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6" t="s">
        <v>272</v>
      </c>
      <c r="D3" s="6" t="s">
        <v>273</v>
      </c>
      <c r="H3" t="s">
        <v>95</v>
      </c>
      <c r="J3" s="11" t="s">
        <v>454</v>
      </c>
      <c r="K3" s="4" t="s">
        <v>91</v>
      </c>
      <c r="L3" s="4" t="s">
        <v>74</v>
      </c>
      <c r="N3" s="4" t="s">
        <v>387</v>
      </c>
      <c r="P3" s="9">
        <v>8747007007</v>
      </c>
      <c r="R3" s="8"/>
      <c r="S3" s="12" t="s">
        <v>272</v>
      </c>
      <c r="T3" s="12" t="s">
        <v>308</v>
      </c>
      <c r="U3" s="12" t="s">
        <v>273</v>
      </c>
      <c r="AB3" s="4" t="s">
        <v>420</v>
      </c>
      <c r="AC3" s="4"/>
      <c r="AD3" s="4" t="s">
        <v>273</v>
      </c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6" t="s">
        <v>275</v>
      </c>
      <c r="D4" s="6" t="s">
        <v>276</v>
      </c>
      <c r="H4" t="s">
        <v>95</v>
      </c>
      <c r="J4" s="11" t="s">
        <v>455</v>
      </c>
      <c r="K4" s="4" t="s">
        <v>91</v>
      </c>
      <c r="L4" s="4" t="s">
        <v>74</v>
      </c>
      <c r="N4" s="4" t="s">
        <v>388</v>
      </c>
      <c r="P4" s="10">
        <v>9986235080</v>
      </c>
      <c r="R4" s="8">
        <v>993482315948</v>
      </c>
      <c r="S4" s="12" t="s">
        <v>275</v>
      </c>
      <c r="T4" s="12"/>
      <c r="U4" s="12" t="s">
        <v>276</v>
      </c>
      <c r="AB4" s="4" t="s">
        <v>421</v>
      </c>
      <c r="AC4" s="4"/>
      <c r="AD4" s="4" t="s">
        <v>276</v>
      </c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277</v>
      </c>
      <c r="C5" s="6" t="s">
        <v>278</v>
      </c>
      <c r="D5" s="6" t="s">
        <v>279</v>
      </c>
      <c r="H5" t="s">
        <v>95</v>
      </c>
      <c r="J5" s="11" t="s">
        <v>456</v>
      </c>
      <c r="K5" s="4" t="s">
        <v>91</v>
      </c>
      <c r="L5" s="4" t="s">
        <v>74</v>
      </c>
      <c r="N5" s="4" t="s">
        <v>389</v>
      </c>
      <c r="P5" s="9">
        <v>9880151311</v>
      </c>
      <c r="R5" s="8">
        <v>957306419045</v>
      </c>
      <c r="S5" s="12" t="s">
        <v>278</v>
      </c>
      <c r="T5" s="12"/>
      <c r="U5" s="12" t="s">
        <v>279</v>
      </c>
      <c r="AB5" s="4" t="s">
        <v>422</v>
      </c>
      <c r="AC5" s="4"/>
      <c r="AD5" s="4" t="s">
        <v>279</v>
      </c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6" t="s">
        <v>280</v>
      </c>
      <c r="C6" s="6" t="s">
        <v>281</v>
      </c>
      <c r="D6" s="6" t="s">
        <v>488</v>
      </c>
      <c r="H6" t="s">
        <v>95</v>
      </c>
      <c r="J6" s="11" t="s">
        <v>457</v>
      </c>
      <c r="K6" s="4" t="s">
        <v>91</v>
      </c>
      <c r="L6" s="4" t="s">
        <v>74</v>
      </c>
      <c r="N6" s="4" t="s">
        <v>390</v>
      </c>
      <c r="P6" s="9">
        <v>9845128980</v>
      </c>
      <c r="R6" s="8"/>
      <c r="S6" s="12" t="s">
        <v>281</v>
      </c>
      <c r="T6" s="12" t="s">
        <v>405</v>
      </c>
      <c r="U6" s="12" t="s">
        <v>406</v>
      </c>
      <c r="AB6" s="4" t="s">
        <v>423</v>
      </c>
      <c r="AC6" s="4" t="s">
        <v>424</v>
      </c>
      <c r="AD6" s="4" t="s">
        <v>425</v>
      </c>
      <c r="AQ6" t="s">
        <v>90</v>
      </c>
      <c r="BM6" t="s">
        <v>122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282</v>
      </c>
      <c r="C7" s="6" t="s">
        <v>281</v>
      </c>
      <c r="D7" s="6" t="s">
        <v>283</v>
      </c>
      <c r="H7" t="s">
        <v>95</v>
      </c>
      <c r="J7" s="11" t="s">
        <v>458</v>
      </c>
      <c r="K7" s="4" t="s">
        <v>91</v>
      </c>
      <c r="L7" s="4" t="s">
        <v>74</v>
      </c>
      <c r="N7" s="4" t="s">
        <v>391</v>
      </c>
      <c r="P7" s="9">
        <v>9964329319</v>
      </c>
      <c r="R7" s="8">
        <v>729895950482</v>
      </c>
      <c r="S7" s="12" t="s">
        <v>281</v>
      </c>
      <c r="T7" s="12"/>
      <c r="U7" s="12" t="s">
        <v>283</v>
      </c>
      <c r="AB7" s="4" t="s">
        <v>426</v>
      </c>
      <c r="AC7" s="4"/>
      <c r="AD7" s="4" t="s">
        <v>427</v>
      </c>
      <c r="AQ7" t="s">
        <v>90</v>
      </c>
      <c r="BM7" t="s">
        <v>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284</v>
      </c>
      <c r="C8" s="6" t="s">
        <v>285</v>
      </c>
      <c r="D8" s="6" t="s">
        <v>286</v>
      </c>
      <c r="H8" t="s">
        <v>95</v>
      </c>
      <c r="J8" s="11" t="s">
        <v>459</v>
      </c>
      <c r="K8" s="4" t="s">
        <v>73</v>
      </c>
      <c r="L8" s="4" t="s">
        <v>74</v>
      </c>
      <c r="N8" s="4" t="s">
        <v>392</v>
      </c>
      <c r="P8" s="9">
        <v>9980550212</v>
      </c>
      <c r="R8" s="8">
        <v>448321510397</v>
      </c>
      <c r="S8" s="12" t="s">
        <v>285</v>
      </c>
      <c r="T8" s="12" t="s">
        <v>407</v>
      </c>
      <c r="U8" s="12" t="s">
        <v>286</v>
      </c>
      <c r="AB8" s="4" t="s">
        <v>428</v>
      </c>
      <c r="AC8" s="4"/>
      <c r="AD8" s="4" t="s">
        <v>286</v>
      </c>
      <c r="AQ8" t="s">
        <v>90</v>
      </c>
      <c r="BM8" t="s">
        <v>122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277</v>
      </c>
      <c r="C9" s="6" t="s">
        <v>287</v>
      </c>
      <c r="D9" s="6" t="s">
        <v>288</v>
      </c>
      <c r="H9" t="s">
        <v>95</v>
      </c>
      <c r="J9" s="11" t="s">
        <v>460</v>
      </c>
      <c r="K9" s="4" t="s">
        <v>91</v>
      </c>
      <c r="L9" s="4" t="s">
        <v>74</v>
      </c>
      <c r="N9" s="4" t="s">
        <v>388</v>
      </c>
      <c r="P9" s="9">
        <v>9380367494</v>
      </c>
      <c r="R9" s="8">
        <v>364360460254</v>
      </c>
      <c r="S9" s="12" t="s">
        <v>287</v>
      </c>
      <c r="T9" s="12"/>
      <c r="U9" s="12" t="s">
        <v>288</v>
      </c>
      <c r="AB9" s="4" t="s">
        <v>429</v>
      </c>
      <c r="AC9" s="4"/>
      <c r="AD9" s="4" t="s">
        <v>288</v>
      </c>
      <c r="AQ9" t="s">
        <v>90</v>
      </c>
      <c r="BM9" t="s">
        <v>122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289</v>
      </c>
      <c r="C10" s="6"/>
      <c r="D10" s="6" t="s">
        <v>290</v>
      </c>
      <c r="H10" t="s">
        <v>95</v>
      </c>
      <c r="J10" s="11" t="s">
        <v>461</v>
      </c>
      <c r="K10" s="4" t="s">
        <v>73</v>
      </c>
      <c r="L10" s="4" t="s">
        <v>74</v>
      </c>
      <c r="N10" s="4" t="s">
        <v>393</v>
      </c>
      <c r="P10" s="9">
        <v>9590926666</v>
      </c>
      <c r="R10" s="8"/>
      <c r="S10" s="12"/>
      <c r="T10" s="12"/>
      <c r="U10" s="12"/>
      <c r="AB10" s="4" t="s">
        <v>430</v>
      </c>
      <c r="AC10" s="4"/>
      <c r="AD10" s="4" t="s">
        <v>290</v>
      </c>
      <c r="AQ10" t="s">
        <v>90</v>
      </c>
      <c r="BM10" t="s">
        <v>122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291</v>
      </c>
      <c r="C11" s="6" t="s">
        <v>275</v>
      </c>
      <c r="D11" s="6" t="s">
        <v>292</v>
      </c>
      <c r="H11" t="s">
        <v>95</v>
      </c>
      <c r="J11" s="11" t="s">
        <v>462</v>
      </c>
      <c r="K11" s="4" t="s">
        <v>91</v>
      </c>
      <c r="L11" s="4" t="s">
        <v>74</v>
      </c>
      <c r="N11" s="4" t="s">
        <v>392</v>
      </c>
      <c r="P11" s="9">
        <v>8861623500</v>
      </c>
      <c r="R11" s="8">
        <v>760150008071</v>
      </c>
      <c r="S11" s="12" t="s">
        <v>275</v>
      </c>
      <c r="T11" s="12"/>
      <c r="U11" s="12" t="s">
        <v>292</v>
      </c>
      <c r="AB11" s="4" t="s">
        <v>431</v>
      </c>
      <c r="AC11" s="4"/>
      <c r="AD11" s="4" t="s">
        <v>292</v>
      </c>
      <c r="AQ11" t="s">
        <v>90</v>
      </c>
      <c r="BM11" t="s">
        <v>122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293</v>
      </c>
      <c r="C12" s="6" t="s">
        <v>294</v>
      </c>
      <c r="D12" s="6" t="s">
        <v>295</v>
      </c>
      <c r="H12" t="s">
        <v>95</v>
      </c>
      <c r="J12" s="11" t="s">
        <v>463</v>
      </c>
      <c r="K12" s="4" t="s">
        <v>91</v>
      </c>
      <c r="L12" s="4" t="s">
        <v>74</v>
      </c>
      <c r="N12" s="4" t="s">
        <v>394</v>
      </c>
      <c r="P12" s="10">
        <v>9731931903</v>
      </c>
      <c r="R12" s="8">
        <v>871062377171</v>
      </c>
      <c r="S12" s="12" t="s">
        <v>294</v>
      </c>
      <c r="T12" s="12"/>
      <c r="U12" s="12" t="s">
        <v>295</v>
      </c>
      <c r="AB12" s="4" t="s">
        <v>432</v>
      </c>
      <c r="AC12" s="4"/>
      <c r="AD12" s="4" t="s">
        <v>295</v>
      </c>
      <c r="AQ12" t="s">
        <v>90</v>
      </c>
      <c r="BM12" t="s">
        <v>122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296</v>
      </c>
      <c r="C13" s="6" t="s">
        <v>297</v>
      </c>
      <c r="D13" s="6" t="s">
        <v>298</v>
      </c>
      <c r="H13" t="s">
        <v>95</v>
      </c>
      <c r="J13" s="11" t="s">
        <v>464</v>
      </c>
      <c r="K13" s="4" t="s">
        <v>73</v>
      </c>
      <c r="L13" s="4" t="s">
        <v>74</v>
      </c>
      <c r="N13" s="4"/>
      <c r="P13" s="9">
        <v>9738914363</v>
      </c>
      <c r="R13" s="8">
        <v>284744456453</v>
      </c>
      <c r="S13" s="12" t="s">
        <v>297</v>
      </c>
      <c r="T13" s="12"/>
      <c r="U13" s="12" t="s">
        <v>298</v>
      </c>
      <c r="AB13" s="4" t="s">
        <v>433</v>
      </c>
      <c r="AC13" s="4"/>
      <c r="AD13" s="4" t="s">
        <v>298</v>
      </c>
      <c r="AQ13" t="s">
        <v>90</v>
      </c>
      <c r="BM13" t="s">
        <v>122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299</v>
      </c>
      <c r="C14" s="6" t="s">
        <v>300</v>
      </c>
      <c r="D14" s="6" t="s">
        <v>301</v>
      </c>
      <c r="H14" t="s">
        <v>95</v>
      </c>
      <c r="J14" s="11" t="s">
        <v>465</v>
      </c>
      <c r="K14" s="4" t="s">
        <v>73</v>
      </c>
      <c r="L14" s="4" t="s">
        <v>74</v>
      </c>
      <c r="N14" s="4" t="s">
        <v>395</v>
      </c>
      <c r="P14" s="7">
        <v>9980211466</v>
      </c>
      <c r="R14" s="8">
        <v>882802780593</v>
      </c>
      <c r="S14" s="12" t="s">
        <v>300</v>
      </c>
      <c r="T14" s="12"/>
      <c r="U14" s="12" t="s">
        <v>301</v>
      </c>
      <c r="AB14" s="4" t="s">
        <v>434</v>
      </c>
      <c r="AC14" s="4"/>
      <c r="AD14" s="4" t="s">
        <v>301</v>
      </c>
      <c r="AQ14" t="s">
        <v>90</v>
      </c>
      <c r="BM14" t="s">
        <v>122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302</v>
      </c>
      <c r="C15" s="6" t="s">
        <v>303</v>
      </c>
      <c r="D15" s="6" t="s">
        <v>304</v>
      </c>
      <c r="H15" t="s">
        <v>95</v>
      </c>
      <c r="J15" s="11" t="s">
        <v>466</v>
      </c>
      <c r="K15" s="4" t="s">
        <v>73</v>
      </c>
      <c r="L15" s="4" t="s">
        <v>74</v>
      </c>
      <c r="N15" s="4" t="s">
        <v>388</v>
      </c>
      <c r="P15" s="7">
        <v>9060819060</v>
      </c>
      <c r="R15" s="8">
        <v>654514058809</v>
      </c>
      <c r="S15" s="12" t="s">
        <v>303</v>
      </c>
      <c r="T15" s="12"/>
      <c r="U15" s="12" t="s">
        <v>304</v>
      </c>
      <c r="AB15" s="4" t="s">
        <v>435</v>
      </c>
      <c r="AC15" s="4"/>
      <c r="AD15" s="4" t="s">
        <v>304</v>
      </c>
      <c r="AQ15" t="s">
        <v>90</v>
      </c>
      <c r="BM15" t="s">
        <v>122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305</v>
      </c>
      <c r="C16" s="6"/>
      <c r="D16" s="6" t="s">
        <v>306</v>
      </c>
      <c r="H16" t="s">
        <v>95</v>
      </c>
      <c r="J16" s="11" t="s">
        <v>464</v>
      </c>
      <c r="K16" s="4" t="s">
        <v>91</v>
      </c>
      <c r="L16" s="4" t="s">
        <v>74</v>
      </c>
      <c r="N16" s="4"/>
      <c r="P16" s="7">
        <v>9980081480</v>
      </c>
      <c r="R16" s="8"/>
      <c r="S16" s="12"/>
      <c r="T16" s="12"/>
      <c r="U16" s="12"/>
      <c r="AB16" s="4"/>
      <c r="AC16" s="4"/>
      <c r="AD16" s="4"/>
      <c r="AQ16" t="s">
        <v>90</v>
      </c>
      <c r="BM16" t="s">
        <v>122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307</v>
      </c>
      <c r="C17" s="6" t="s">
        <v>308</v>
      </c>
      <c r="D17" s="6" t="s">
        <v>309</v>
      </c>
      <c r="H17" t="s">
        <v>95</v>
      </c>
      <c r="J17" s="11" t="s">
        <v>467</v>
      </c>
      <c r="K17" s="4" t="s">
        <v>73</v>
      </c>
      <c r="L17" s="4" t="s">
        <v>74</v>
      </c>
      <c r="N17" s="4"/>
      <c r="P17" s="9">
        <v>7795388577</v>
      </c>
      <c r="R17" s="8"/>
      <c r="S17" s="12" t="s">
        <v>308</v>
      </c>
      <c r="T17" s="12" t="s">
        <v>408</v>
      </c>
      <c r="U17" s="12" t="s">
        <v>409</v>
      </c>
      <c r="AB17" s="4" t="s">
        <v>429</v>
      </c>
      <c r="AC17" s="4" t="s">
        <v>308</v>
      </c>
      <c r="AD17" s="4" t="s">
        <v>409</v>
      </c>
      <c r="AQ17" t="s">
        <v>90</v>
      </c>
      <c r="BM17" t="s">
        <v>122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310</v>
      </c>
      <c r="C18" s="6" t="s">
        <v>308</v>
      </c>
      <c r="D18" s="6" t="s">
        <v>311</v>
      </c>
      <c r="H18" t="s">
        <v>95</v>
      </c>
      <c r="J18" s="11" t="s">
        <v>468</v>
      </c>
      <c r="K18" s="4" t="s">
        <v>73</v>
      </c>
      <c r="L18" s="4" t="s">
        <v>74</v>
      </c>
      <c r="N18" s="4"/>
      <c r="P18" s="7">
        <v>7406207700</v>
      </c>
      <c r="R18" s="8">
        <v>674170166085</v>
      </c>
      <c r="S18" s="12" t="s">
        <v>308</v>
      </c>
      <c r="T18" s="12"/>
      <c r="U18" s="13" t="s">
        <v>311</v>
      </c>
      <c r="AB18" s="4" t="s">
        <v>436</v>
      </c>
      <c r="AC18" s="4"/>
      <c r="AD18" s="5" t="s">
        <v>311</v>
      </c>
      <c r="AQ18" t="s">
        <v>90</v>
      </c>
      <c r="BM18" t="s">
        <v>122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312</v>
      </c>
      <c r="C19" s="6"/>
      <c r="D19" s="6" t="s">
        <v>313</v>
      </c>
      <c r="H19" t="s">
        <v>95</v>
      </c>
      <c r="J19" s="11" t="s">
        <v>464</v>
      </c>
      <c r="K19" s="4" t="s">
        <v>73</v>
      </c>
      <c r="L19" s="4" t="s">
        <v>74</v>
      </c>
      <c r="N19" s="4"/>
      <c r="P19" s="7">
        <v>9008058375</v>
      </c>
      <c r="R19" s="8"/>
      <c r="S19" s="12"/>
      <c r="T19" s="12"/>
      <c r="U19" s="12"/>
      <c r="AB19" s="4"/>
      <c r="AC19" s="4"/>
      <c r="AD19" s="4"/>
      <c r="AQ19" t="s">
        <v>90</v>
      </c>
      <c r="BM19" t="s">
        <v>122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314</v>
      </c>
      <c r="C20" s="6" t="s">
        <v>315</v>
      </c>
      <c r="D20" s="6" t="s">
        <v>316</v>
      </c>
      <c r="H20" t="s">
        <v>95</v>
      </c>
      <c r="J20" s="11" t="s">
        <v>469</v>
      </c>
      <c r="K20" s="4" t="s">
        <v>91</v>
      </c>
      <c r="L20" s="4" t="s">
        <v>74</v>
      </c>
      <c r="N20" s="4" t="s">
        <v>393</v>
      </c>
      <c r="P20" s="7">
        <v>9901369059</v>
      </c>
      <c r="R20" s="8">
        <v>714604208931</v>
      </c>
      <c r="S20" s="12" t="s">
        <v>315</v>
      </c>
      <c r="T20" s="12"/>
      <c r="U20" s="12" t="s">
        <v>316</v>
      </c>
      <c r="AB20" s="4" t="s">
        <v>437</v>
      </c>
      <c r="AC20" s="4"/>
      <c r="AD20" s="4" t="s">
        <v>316</v>
      </c>
      <c r="AQ20" t="s">
        <v>90</v>
      </c>
      <c r="BM20" t="s">
        <v>122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317</v>
      </c>
      <c r="C21" s="6"/>
      <c r="D21" s="6" t="s">
        <v>318</v>
      </c>
      <c r="H21" t="s">
        <v>95</v>
      </c>
      <c r="J21" s="11" t="s">
        <v>464</v>
      </c>
      <c r="K21" s="4" t="s">
        <v>73</v>
      </c>
      <c r="L21" s="4" t="s">
        <v>74</v>
      </c>
      <c r="N21" s="4"/>
      <c r="P21" s="7">
        <v>9731952737</v>
      </c>
      <c r="R21" s="8"/>
      <c r="S21" s="12"/>
      <c r="T21" s="12"/>
      <c r="U21" s="12"/>
      <c r="AB21" s="4"/>
      <c r="AC21" s="4"/>
      <c r="AD21" s="4"/>
      <c r="AQ21" t="s">
        <v>90</v>
      </c>
      <c r="BM21" t="s">
        <v>122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319</v>
      </c>
      <c r="C22" s="6"/>
      <c r="D22" s="6" t="s">
        <v>320</v>
      </c>
      <c r="H22" t="s">
        <v>95</v>
      </c>
      <c r="J22" s="11" t="s">
        <v>464</v>
      </c>
      <c r="K22" s="4" t="s">
        <v>73</v>
      </c>
      <c r="L22" s="4" t="s">
        <v>74</v>
      </c>
      <c r="N22" s="4"/>
      <c r="P22" s="7">
        <v>9980149767</v>
      </c>
      <c r="R22" s="8"/>
      <c r="S22" s="12"/>
      <c r="T22" s="12"/>
      <c r="U22" s="12"/>
      <c r="AB22" s="4"/>
      <c r="AC22" s="4"/>
      <c r="AD22" s="4"/>
      <c r="AQ22" t="s">
        <v>90</v>
      </c>
      <c r="BM22" t="s">
        <v>122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321</v>
      </c>
      <c r="C23" s="6" t="s">
        <v>486</v>
      </c>
      <c r="D23" s="6" t="s">
        <v>322</v>
      </c>
      <c r="H23" t="s">
        <v>95</v>
      </c>
      <c r="J23" s="11" t="s">
        <v>470</v>
      </c>
      <c r="K23" s="4" t="s">
        <v>91</v>
      </c>
      <c r="L23" s="4" t="s">
        <v>74</v>
      </c>
      <c r="N23" s="4" t="s">
        <v>396</v>
      </c>
      <c r="P23" s="7">
        <v>9448592158</v>
      </c>
      <c r="R23" s="8"/>
      <c r="S23" s="12" t="s">
        <v>486</v>
      </c>
      <c r="T23" s="12" t="s">
        <v>410</v>
      </c>
      <c r="U23" s="12" t="s">
        <v>322</v>
      </c>
      <c r="AB23" s="4" t="s">
        <v>438</v>
      </c>
      <c r="AC23" s="4"/>
      <c r="AD23" s="4" t="s">
        <v>322</v>
      </c>
      <c r="AQ23" t="s">
        <v>90</v>
      </c>
      <c r="BM23" t="s">
        <v>122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323</v>
      </c>
      <c r="C24" s="6"/>
      <c r="D24" s="6" t="s">
        <v>324</v>
      </c>
      <c r="H24" t="s">
        <v>95</v>
      </c>
      <c r="J24" s="11" t="s">
        <v>464</v>
      </c>
      <c r="K24" s="4" t="s">
        <v>91</v>
      </c>
      <c r="L24" s="4" t="s">
        <v>74</v>
      </c>
      <c r="N24" s="4"/>
      <c r="P24" s="7">
        <v>9980883636</v>
      </c>
      <c r="R24" s="8"/>
      <c r="S24" s="12"/>
      <c r="T24" s="12"/>
      <c r="U24" s="12"/>
      <c r="AB24" s="4"/>
      <c r="AC24" s="4"/>
      <c r="AD24" s="4"/>
      <c r="AQ24" t="s">
        <v>90</v>
      </c>
      <c r="BM24" t="s">
        <v>122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325</v>
      </c>
      <c r="C25" s="6"/>
      <c r="D25" s="6" t="s">
        <v>326</v>
      </c>
      <c r="H25" t="s">
        <v>95</v>
      </c>
      <c r="J25" s="11" t="s">
        <v>470</v>
      </c>
      <c r="K25" s="4" t="s">
        <v>73</v>
      </c>
      <c r="L25" s="4" t="s">
        <v>74</v>
      </c>
      <c r="N25" s="4"/>
      <c r="P25" s="7">
        <v>8147655606</v>
      </c>
      <c r="R25" s="8"/>
      <c r="S25" s="12"/>
      <c r="T25" s="12"/>
      <c r="U25" s="12"/>
      <c r="AB25" s="4"/>
      <c r="AC25" s="4"/>
      <c r="AD25" s="4"/>
      <c r="AQ25" t="s">
        <v>90</v>
      </c>
      <c r="BM25" t="s">
        <v>122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327</v>
      </c>
      <c r="C26" s="6"/>
      <c r="D26" s="6" t="s">
        <v>328</v>
      </c>
      <c r="H26" t="s">
        <v>95</v>
      </c>
      <c r="J26" s="11" t="s">
        <v>470</v>
      </c>
      <c r="K26" s="4" t="s">
        <v>91</v>
      </c>
      <c r="L26" s="4" t="s">
        <v>74</v>
      </c>
      <c r="N26" s="4"/>
      <c r="P26" s="7">
        <v>9620145682</v>
      </c>
      <c r="R26" s="8"/>
      <c r="S26" s="12"/>
      <c r="T26" s="12"/>
      <c r="U26" s="12"/>
      <c r="AB26" s="4"/>
      <c r="AC26" s="4"/>
      <c r="AD26" s="4"/>
      <c r="AQ26" t="s">
        <v>90</v>
      </c>
      <c r="BM26" t="s">
        <v>122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296</v>
      </c>
      <c r="C27" s="6"/>
      <c r="D27" s="6" t="s">
        <v>329</v>
      </c>
      <c r="H27" t="s">
        <v>95</v>
      </c>
      <c r="J27" s="11" t="s">
        <v>470</v>
      </c>
      <c r="K27" s="4" t="s">
        <v>73</v>
      </c>
      <c r="L27" s="4" t="s">
        <v>74</v>
      </c>
      <c r="N27" s="4"/>
      <c r="P27" s="7">
        <v>9902545348</v>
      </c>
      <c r="R27" s="8"/>
      <c r="S27" s="12"/>
      <c r="T27" s="12"/>
      <c r="U27" s="12"/>
      <c r="AB27" s="4"/>
      <c r="AC27" s="4"/>
      <c r="AD27" s="4"/>
      <c r="AQ27" t="s">
        <v>90</v>
      </c>
      <c r="BM27" t="s">
        <v>122</v>
      </c>
      <c r="YG27" t="s">
        <v>263</v>
      </c>
    </row>
    <row r="28" spans="1:657">
      <c r="A28">
        <v>27</v>
      </c>
      <c r="B28" s="6" t="s">
        <v>330</v>
      </c>
      <c r="C28" s="6" t="s">
        <v>383</v>
      </c>
      <c r="D28" s="6" t="s">
        <v>331</v>
      </c>
      <c r="H28" t="s">
        <v>95</v>
      </c>
      <c r="J28" s="11" t="s">
        <v>471</v>
      </c>
      <c r="K28" s="4" t="s">
        <v>73</v>
      </c>
      <c r="L28" s="4" t="s">
        <v>74</v>
      </c>
      <c r="N28" s="4" t="s">
        <v>397</v>
      </c>
      <c r="P28" s="7">
        <v>9739112410</v>
      </c>
      <c r="R28" s="8">
        <v>707477815238</v>
      </c>
      <c r="S28" s="12" t="s">
        <v>383</v>
      </c>
      <c r="T28" s="12"/>
      <c r="U28" s="12" t="s">
        <v>331</v>
      </c>
      <c r="AB28" s="4" t="s">
        <v>439</v>
      </c>
      <c r="AC28" s="4"/>
      <c r="AD28" s="4" t="s">
        <v>440</v>
      </c>
      <c r="AQ28" t="s">
        <v>90</v>
      </c>
      <c r="BM28" t="s">
        <v>122</v>
      </c>
      <c r="YG28" t="s">
        <v>264</v>
      </c>
    </row>
    <row r="29" spans="1:657">
      <c r="A29">
        <v>28</v>
      </c>
      <c r="B29" s="6" t="s">
        <v>332</v>
      </c>
      <c r="C29" s="6" t="s">
        <v>333</v>
      </c>
      <c r="D29" s="6" t="s">
        <v>306</v>
      </c>
      <c r="H29" t="s">
        <v>95</v>
      </c>
      <c r="J29" s="11" t="s">
        <v>472</v>
      </c>
      <c r="K29" s="4" t="s">
        <v>73</v>
      </c>
      <c r="L29" s="4" t="s">
        <v>74</v>
      </c>
      <c r="N29" s="4" t="s">
        <v>388</v>
      </c>
      <c r="P29" s="7">
        <v>9742440666</v>
      </c>
      <c r="R29" s="8">
        <v>713725468046</v>
      </c>
      <c r="S29" s="12" t="s">
        <v>333</v>
      </c>
      <c r="T29" s="12" t="s">
        <v>411</v>
      </c>
      <c r="U29" s="12" t="s">
        <v>306</v>
      </c>
      <c r="AB29" s="4" t="s">
        <v>441</v>
      </c>
      <c r="AC29" s="4"/>
      <c r="AD29" s="4" t="s">
        <v>306</v>
      </c>
      <c r="AQ29" t="s">
        <v>90</v>
      </c>
      <c r="BM29" t="s">
        <v>122</v>
      </c>
      <c r="YG29" t="s">
        <v>265</v>
      </c>
    </row>
    <row r="30" spans="1:657">
      <c r="A30">
        <v>29</v>
      </c>
      <c r="B30" s="6" t="s">
        <v>334</v>
      </c>
      <c r="C30" s="6" t="s">
        <v>333</v>
      </c>
      <c r="D30" s="6" t="s">
        <v>335</v>
      </c>
      <c r="H30" t="s">
        <v>95</v>
      </c>
      <c r="J30" s="11" t="s">
        <v>473</v>
      </c>
      <c r="K30" s="4" t="s">
        <v>73</v>
      </c>
      <c r="L30" s="4" t="s">
        <v>74</v>
      </c>
      <c r="N30" s="4" t="s">
        <v>388</v>
      </c>
      <c r="P30" s="7">
        <v>9980536590</v>
      </c>
      <c r="R30" s="8">
        <v>269382536391</v>
      </c>
      <c r="S30" s="12" t="s">
        <v>333</v>
      </c>
      <c r="T30" s="12" t="s">
        <v>412</v>
      </c>
      <c r="U30" s="12" t="s">
        <v>413</v>
      </c>
      <c r="AB30" s="4" t="s">
        <v>442</v>
      </c>
      <c r="AC30" s="4" t="s">
        <v>333</v>
      </c>
      <c r="AD30" s="4" t="s">
        <v>413</v>
      </c>
      <c r="AQ30" t="s">
        <v>90</v>
      </c>
      <c r="BM30" t="s">
        <v>122</v>
      </c>
      <c r="YG30" t="s">
        <v>266</v>
      </c>
    </row>
    <row r="31" spans="1:657">
      <c r="A31">
        <v>30</v>
      </c>
      <c r="B31" s="6" t="s">
        <v>336</v>
      </c>
      <c r="C31" s="6" t="s">
        <v>337</v>
      </c>
      <c r="D31" s="6" t="s">
        <v>338</v>
      </c>
      <c r="H31" t="s">
        <v>95</v>
      </c>
      <c r="J31" s="11" t="s">
        <v>474</v>
      </c>
      <c r="K31" s="4" t="s">
        <v>73</v>
      </c>
      <c r="L31" s="4" t="s">
        <v>74</v>
      </c>
      <c r="N31" s="4"/>
      <c r="P31" s="7">
        <v>9980689479</v>
      </c>
      <c r="R31" s="8"/>
      <c r="S31" s="12" t="s">
        <v>337</v>
      </c>
      <c r="T31" s="12" t="s">
        <v>414</v>
      </c>
      <c r="U31" s="12" t="s">
        <v>338</v>
      </c>
      <c r="AB31" s="4" t="s">
        <v>443</v>
      </c>
      <c r="AC31" s="4"/>
      <c r="AD31" s="4" t="s">
        <v>338</v>
      </c>
      <c r="AQ31" t="s">
        <v>90</v>
      </c>
      <c r="BM31" t="s">
        <v>122</v>
      </c>
      <c r="YG31" t="s">
        <v>267</v>
      </c>
    </row>
    <row r="32" spans="1:657">
      <c r="A32">
        <v>31</v>
      </c>
      <c r="B32" s="6" t="s">
        <v>339</v>
      </c>
      <c r="C32" s="6" t="s">
        <v>340</v>
      </c>
      <c r="D32" s="6" t="s">
        <v>341</v>
      </c>
      <c r="H32" t="s">
        <v>95</v>
      </c>
      <c r="J32" s="11" t="s">
        <v>475</v>
      </c>
      <c r="K32" s="4" t="s">
        <v>91</v>
      </c>
      <c r="L32" s="4" t="s">
        <v>74</v>
      </c>
      <c r="N32" s="4" t="s">
        <v>393</v>
      </c>
      <c r="P32" s="7">
        <v>6006239171</v>
      </c>
      <c r="R32" s="8">
        <v>500780682096</v>
      </c>
      <c r="S32" s="12" t="s">
        <v>340</v>
      </c>
      <c r="T32" s="12"/>
      <c r="U32" s="12" t="s">
        <v>341</v>
      </c>
      <c r="AB32" s="4" t="s">
        <v>431</v>
      </c>
      <c r="AC32" s="4"/>
      <c r="AD32" s="4" t="s">
        <v>341</v>
      </c>
      <c r="AQ32" t="s">
        <v>90</v>
      </c>
      <c r="BM32" t="s">
        <v>122</v>
      </c>
      <c r="YG32" t="s">
        <v>86</v>
      </c>
    </row>
    <row r="33" spans="1:657">
      <c r="A33">
        <v>32</v>
      </c>
      <c r="B33" s="6" t="s">
        <v>342</v>
      </c>
      <c r="C33" s="6" t="s">
        <v>343</v>
      </c>
      <c r="D33" s="6" t="s">
        <v>344</v>
      </c>
      <c r="H33" t="s">
        <v>95</v>
      </c>
      <c r="J33" s="11" t="s">
        <v>476</v>
      </c>
      <c r="K33" s="4" t="s">
        <v>91</v>
      </c>
      <c r="L33" s="4" t="s">
        <v>74</v>
      </c>
      <c r="N33" s="4" t="s">
        <v>398</v>
      </c>
      <c r="P33" s="7">
        <v>7996725939</v>
      </c>
      <c r="R33" s="8">
        <v>582088366918</v>
      </c>
      <c r="S33" s="12" t="s">
        <v>343</v>
      </c>
      <c r="T33" s="12"/>
      <c r="U33" s="13" t="s">
        <v>344</v>
      </c>
      <c r="AB33" s="4" t="s">
        <v>444</v>
      </c>
      <c r="AC33" s="4"/>
      <c r="AD33" s="5" t="s">
        <v>344</v>
      </c>
      <c r="AQ33" t="s">
        <v>90</v>
      </c>
      <c r="BM33" t="s">
        <v>122</v>
      </c>
      <c r="YG33" t="s">
        <v>127</v>
      </c>
    </row>
    <row r="34" spans="1:657">
      <c r="A34">
        <v>33</v>
      </c>
      <c r="B34" s="6" t="s">
        <v>345</v>
      </c>
      <c r="C34" s="6" t="s">
        <v>346</v>
      </c>
      <c r="D34" s="6" t="s">
        <v>347</v>
      </c>
      <c r="H34" t="s">
        <v>95</v>
      </c>
      <c r="J34" s="11" t="s">
        <v>453</v>
      </c>
      <c r="K34" s="4" t="s">
        <v>91</v>
      </c>
      <c r="L34" s="4" t="s">
        <v>74</v>
      </c>
      <c r="N34" s="4" t="s">
        <v>399</v>
      </c>
      <c r="P34" s="7">
        <v>6366008952</v>
      </c>
      <c r="R34" s="8">
        <v>477839424899</v>
      </c>
      <c r="S34" s="12" t="s">
        <v>346</v>
      </c>
      <c r="T34" s="12"/>
      <c r="U34" s="12" t="s">
        <v>347</v>
      </c>
      <c r="AB34" s="4" t="s">
        <v>445</v>
      </c>
      <c r="AC34" s="4"/>
      <c r="AD34" s="4" t="s">
        <v>347</v>
      </c>
      <c r="AQ34" t="s">
        <v>90</v>
      </c>
      <c r="BM34" t="s">
        <v>122</v>
      </c>
    </row>
    <row r="35" spans="1:657">
      <c r="A35">
        <v>34</v>
      </c>
      <c r="B35" s="6" t="s">
        <v>348</v>
      </c>
      <c r="C35" s="6" t="s">
        <v>349</v>
      </c>
      <c r="D35" s="6" t="s">
        <v>350</v>
      </c>
      <c r="H35" t="s">
        <v>95</v>
      </c>
      <c r="J35" s="11" t="s">
        <v>477</v>
      </c>
      <c r="K35" s="4" t="s">
        <v>91</v>
      </c>
      <c r="L35" s="4" t="s">
        <v>74</v>
      </c>
      <c r="N35" s="4" t="s">
        <v>393</v>
      </c>
      <c r="P35" s="7">
        <v>9964086311</v>
      </c>
      <c r="R35" s="8">
        <v>802319852156</v>
      </c>
      <c r="S35" s="12" t="s">
        <v>349</v>
      </c>
      <c r="T35" s="12"/>
      <c r="U35" s="12" t="s">
        <v>350</v>
      </c>
      <c r="AB35" s="4" t="s">
        <v>446</v>
      </c>
      <c r="AC35" s="4" t="s">
        <v>349</v>
      </c>
      <c r="AD35" s="4" t="s">
        <v>350</v>
      </c>
      <c r="AQ35" t="s">
        <v>90</v>
      </c>
      <c r="BM35" t="s">
        <v>122</v>
      </c>
    </row>
    <row r="36" spans="1:657">
      <c r="A36">
        <v>35</v>
      </c>
      <c r="B36" s="6" t="s">
        <v>351</v>
      </c>
      <c r="C36" s="6" t="s">
        <v>269</v>
      </c>
      <c r="D36" s="6" t="s">
        <v>352</v>
      </c>
      <c r="H36" t="s">
        <v>95</v>
      </c>
      <c r="J36" s="11" t="s">
        <v>458</v>
      </c>
      <c r="K36" s="4" t="s">
        <v>73</v>
      </c>
      <c r="L36" s="4" t="s">
        <v>74</v>
      </c>
      <c r="N36" s="4" t="s">
        <v>400</v>
      </c>
      <c r="P36" s="7">
        <v>9742836688</v>
      </c>
      <c r="R36" s="8"/>
      <c r="S36" s="12" t="s">
        <v>269</v>
      </c>
      <c r="T36" s="12"/>
      <c r="U36" s="13" t="s">
        <v>352</v>
      </c>
      <c r="AB36" s="4" t="s">
        <v>441</v>
      </c>
      <c r="AC36" s="4"/>
      <c r="AD36" s="5" t="s">
        <v>352</v>
      </c>
      <c r="AQ36" t="s">
        <v>90</v>
      </c>
      <c r="BM36" t="s">
        <v>122</v>
      </c>
    </row>
    <row r="37" spans="1:657">
      <c r="A37">
        <v>36</v>
      </c>
      <c r="B37" s="6" t="s">
        <v>353</v>
      </c>
      <c r="C37" s="6"/>
      <c r="D37" s="6" t="s">
        <v>354</v>
      </c>
      <c r="H37" t="s">
        <v>95</v>
      </c>
      <c r="J37" s="11" t="s">
        <v>477</v>
      </c>
      <c r="K37" s="4" t="s">
        <v>91</v>
      </c>
      <c r="L37" s="4" t="s">
        <v>74</v>
      </c>
      <c r="N37" s="4"/>
      <c r="P37" s="7">
        <v>9740409163</v>
      </c>
      <c r="R37" s="8"/>
      <c r="S37" s="12"/>
      <c r="T37" s="12"/>
      <c r="U37" s="12"/>
      <c r="AB37" s="4"/>
      <c r="AC37" s="4"/>
      <c r="AD37" s="4"/>
      <c r="AQ37" t="s">
        <v>90</v>
      </c>
      <c r="BM37" t="s">
        <v>122</v>
      </c>
    </row>
    <row r="38" spans="1:657">
      <c r="A38">
        <v>37</v>
      </c>
      <c r="B38" s="6" t="s">
        <v>355</v>
      </c>
      <c r="C38" s="6"/>
      <c r="D38" s="6" t="s">
        <v>356</v>
      </c>
      <c r="H38" t="s">
        <v>95</v>
      </c>
      <c r="J38" s="11" t="s">
        <v>477</v>
      </c>
      <c r="K38" s="4" t="s">
        <v>73</v>
      </c>
      <c r="L38" s="4" t="s">
        <v>74</v>
      </c>
      <c r="N38" s="4"/>
      <c r="P38" s="7">
        <v>9945979541</v>
      </c>
      <c r="R38" s="8"/>
      <c r="S38" s="12"/>
      <c r="T38" s="12"/>
      <c r="U38" s="12"/>
      <c r="AB38" s="4"/>
      <c r="AC38" s="4"/>
      <c r="AD38" s="4"/>
      <c r="AQ38" t="s">
        <v>90</v>
      </c>
      <c r="BM38" t="s">
        <v>122</v>
      </c>
    </row>
    <row r="39" spans="1:657">
      <c r="A39">
        <v>38</v>
      </c>
      <c r="B39" s="6" t="s">
        <v>357</v>
      </c>
      <c r="C39" s="6"/>
      <c r="D39" s="6" t="s">
        <v>358</v>
      </c>
      <c r="H39" t="s">
        <v>95</v>
      </c>
      <c r="J39" s="11" t="s">
        <v>477</v>
      </c>
      <c r="K39" s="4" t="s">
        <v>73</v>
      </c>
      <c r="L39" s="4" t="s">
        <v>74</v>
      </c>
      <c r="N39" s="4"/>
      <c r="P39" s="7">
        <v>7619211987</v>
      </c>
      <c r="R39" s="8"/>
      <c r="S39" s="12"/>
      <c r="T39" s="12"/>
      <c r="U39" s="12"/>
      <c r="AB39" s="4"/>
      <c r="AC39" s="4"/>
      <c r="AD39" s="4"/>
      <c r="AQ39" t="s">
        <v>90</v>
      </c>
      <c r="BM39" t="s">
        <v>122</v>
      </c>
    </row>
    <row r="40" spans="1:657">
      <c r="A40">
        <v>39</v>
      </c>
      <c r="B40" s="6" t="s">
        <v>359</v>
      </c>
      <c r="C40" s="6" t="s">
        <v>360</v>
      </c>
      <c r="D40" s="6" t="s">
        <v>361</v>
      </c>
      <c r="H40" t="s">
        <v>95</v>
      </c>
      <c r="J40" s="11" t="s">
        <v>478</v>
      </c>
      <c r="K40" s="4" t="s">
        <v>73</v>
      </c>
      <c r="L40" s="4" t="s">
        <v>74</v>
      </c>
      <c r="N40" s="4" t="s">
        <v>401</v>
      </c>
      <c r="P40" s="7">
        <v>9742452388</v>
      </c>
      <c r="R40" s="8">
        <v>512066926287</v>
      </c>
      <c r="S40" s="12" t="s">
        <v>360</v>
      </c>
      <c r="T40" s="12"/>
      <c r="U40" s="12" t="s">
        <v>361</v>
      </c>
      <c r="AB40" s="4" t="s">
        <v>447</v>
      </c>
      <c r="AC40" s="4"/>
      <c r="AD40" s="4" t="s">
        <v>361</v>
      </c>
      <c r="AQ40" t="s">
        <v>90</v>
      </c>
      <c r="BM40" t="s">
        <v>122</v>
      </c>
    </row>
    <row r="41" spans="1:657">
      <c r="A41">
        <v>40</v>
      </c>
      <c r="B41" s="6" t="s">
        <v>362</v>
      </c>
      <c r="C41" s="6" t="s">
        <v>363</v>
      </c>
      <c r="D41" s="6" t="s">
        <v>364</v>
      </c>
      <c r="H41" t="s">
        <v>95</v>
      </c>
      <c r="J41" s="11" t="s">
        <v>479</v>
      </c>
      <c r="K41" s="4" t="s">
        <v>73</v>
      </c>
      <c r="L41" s="4" t="s">
        <v>74</v>
      </c>
      <c r="N41" s="4" t="s">
        <v>393</v>
      </c>
      <c r="P41" s="7">
        <v>7204551103</v>
      </c>
      <c r="R41" s="8">
        <v>881286509217</v>
      </c>
      <c r="S41" s="12" t="s">
        <v>363</v>
      </c>
      <c r="T41" s="12" t="s">
        <v>415</v>
      </c>
      <c r="U41" s="12" t="s">
        <v>364</v>
      </c>
      <c r="AB41" s="4" t="s">
        <v>448</v>
      </c>
      <c r="AC41" s="4" t="s">
        <v>363</v>
      </c>
      <c r="AD41" s="4" t="s">
        <v>364</v>
      </c>
      <c r="AQ41" t="s">
        <v>90</v>
      </c>
      <c r="BM41" t="s">
        <v>122</v>
      </c>
    </row>
    <row r="42" spans="1:657">
      <c r="A42">
        <v>41</v>
      </c>
      <c r="B42" s="6" t="s">
        <v>332</v>
      </c>
      <c r="C42" s="6"/>
      <c r="D42" s="6" t="s">
        <v>365</v>
      </c>
      <c r="H42" t="s">
        <v>95</v>
      </c>
      <c r="J42" s="11" t="s">
        <v>477</v>
      </c>
      <c r="K42" s="4" t="s">
        <v>73</v>
      </c>
      <c r="L42" s="4" t="s">
        <v>74</v>
      </c>
      <c r="N42" s="4"/>
      <c r="P42" s="7">
        <v>9632626507</v>
      </c>
      <c r="R42" s="8"/>
      <c r="S42" s="12"/>
      <c r="T42" s="12"/>
      <c r="U42" s="12"/>
      <c r="AB42" s="4"/>
      <c r="AC42" s="4"/>
      <c r="AD42" s="4"/>
      <c r="AQ42" t="s">
        <v>90</v>
      </c>
      <c r="BM42" t="s">
        <v>122</v>
      </c>
    </row>
    <row r="43" spans="1:657">
      <c r="A43">
        <v>42</v>
      </c>
      <c r="B43" s="6" t="s">
        <v>366</v>
      </c>
      <c r="C43" s="6" t="s">
        <v>367</v>
      </c>
      <c r="D43" s="6" t="s">
        <v>368</v>
      </c>
      <c r="H43" t="s">
        <v>95</v>
      </c>
      <c r="J43" s="11" t="s">
        <v>480</v>
      </c>
      <c r="K43" s="4" t="s">
        <v>73</v>
      </c>
      <c r="L43" s="4" t="s">
        <v>74</v>
      </c>
      <c r="N43" s="4"/>
      <c r="P43" s="7">
        <v>8105757023</v>
      </c>
      <c r="R43" s="8">
        <v>246667092534</v>
      </c>
      <c r="S43" s="12" t="s">
        <v>367</v>
      </c>
      <c r="T43" s="12" t="s">
        <v>416</v>
      </c>
      <c r="U43" s="12" t="s">
        <v>368</v>
      </c>
      <c r="AB43" s="4" t="s">
        <v>430</v>
      </c>
      <c r="AC43" s="4" t="s">
        <v>367</v>
      </c>
      <c r="AD43" s="4" t="s">
        <v>368</v>
      </c>
      <c r="AQ43" t="s">
        <v>90</v>
      </c>
      <c r="BM43" t="s">
        <v>122</v>
      </c>
    </row>
    <row r="44" spans="1:657">
      <c r="A44">
        <v>43</v>
      </c>
      <c r="B44" s="6" t="s">
        <v>369</v>
      </c>
      <c r="C44" s="6" t="s">
        <v>370</v>
      </c>
      <c r="D44" s="6" t="s">
        <v>371</v>
      </c>
      <c r="H44" t="s">
        <v>95</v>
      </c>
      <c r="J44" s="11" t="s">
        <v>481</v>
      </c>
      <c r="K44" s="4" t="s">
        <v>73</v>
      </c>
      <c r="L44" s="4" t="s">
        <v>74</v>
      </c>
      <c r="N44" s="4"/>
      <c r="P44" s="7">
        <v>9611194888</v>
      </c>
      <c r="R44" s="8">
        <v>322459985725</v>
      </c>
      <c r="S44" s="12" t="s">
        <v>370</v>
      </c>
      <c r="T44" s="12"/>
      <c r="U44" s="13" t="s">
        <v>371</v>
      </c>
      <c r="AB44" s="5" t="s">
        <v>449</v>
      </c>
      <c r="AC44" s="4"/>
      <c r="AD44" s="5" t="s">
        <v>371</v>
      </c>
      <c r="AQ44" t="s">
        <v>90</v>
      </c>
      <c r="BM44" t="s">
        <v>122</v>
      </c>
    </row>
    <row r="45" spans="1:657">
      <c r="A45">
        <v>44</v>
      </c>
      <c r="B45" s="6" t="s">
        <v>372</v>
      </c>
      <c r="C45" s="6" t="s">
        <v>373</v>
      </c>
      <c r="D45" s="6" t="s">
        <v>374</v>
      </c>
      <c r="H45" t="s">
        <v>95</v>
      </c>
      <c r="J45" s="11" t="s">
        <v>482</v>
      </c>
      <c r="K45" s="4" t="s">
        <v>91</v>
      </c>
      <c r="L45" s="4" t="s">
        <v>74</v>
      </c>
      <c r="N45" s="4" t="s">
        <v>391</v>
      </c>
      <c r="P45" s="7">
        <v>8050827345</v>
      </c>
      <c r="R45" s="8">
        <v>376230204701</v>
      </c>
      <c r="S45" s="12" t="s">
        <v>373</v>
      </c>
      <c r="T45" s="12" t="s">
        <v>417</v>
      </c>
      <c r="U45" s="12" t="s">
        <v>374</v>
      </c>
      <c r="AB45" s="4" t="s">
        <v>450</v>
      </c>
      <c r="AC45" s="4" t="s">
        <v>373</v>
      </c>
      <c r="AD45" s="4" t="s">
        <v>374</v>
      </c>
      <c r="AQ45" t="s">
        <v>90</v>
      </c>
      <c r="BM45" t="s">
        <v>122</v>
      </c>
    </row>
    <row r="46" spans="1:657">
      <c r="A46">
        <v>45</v>
      </c>
      <c r="B46" s="6" t="s">
        <v>277</v>
      </c>
      <c r="C46" s="6"/>
      <c r="D46" s="6" t="s">
        <v>375</v>
      </c>
      <c r="H46" t="s">
        <v>95</v>
      </c>
      <c r="J46" s="11" t="s">
        <v>477</v>
      </c>
      <c r="K46" s="4" t="s">
        <v>91</v>
      </c>
      <c r="L46" s="4" t="s">
        <v>74</v>
      </c>
      <c r="N46" s="4"/>
      <c r="P46" s="7">
        <v>9900828538</v>
      </c>
      <c r="R46" s="8"/>
      <c r="S46" s="12"/>
      <c r="T46" s="12"/>
      <c r="U46" s="12"/>
      <c r="AB46" s="4"/>
      <c r="AC46" s="4"/>
      <c r="AD46" s="4"/>
      <c r="AQ46" t="s">
        <v>90</v>
      </c>
      <c r="BM46" t="s">
        <v>122</v>
      </c>
    </row>
    <row r="47" spans="1:657">
      <c r="A47">
        <v>46</v>
      </c>
      <c r="B47" s="6" t="s">
        <v>376</v>
      </c>
      <c r="C47" s="6" t="s">
        <v>377</v>
      </c>
      <c r="D47" s="6" t="s">
        <v>378</v>
      </c>
      <c r="H47" t="s">
        <v>95</v>
      </c>
      <c r="J47" s="11" t="s">
        <v>483</v>
      </c>
      <c r="K47" s="4" t="s">
        <v>91</v>
      </c>
      <c r="L47" s="4" t="s">
        <v>74</v>
      </c>
      <c r="N47" s="4" t="s">
        <v>402</v>
      </c>
      <c r="P47" s="7">
        <v>9686685033</v>
      </c>
      <c r="R47" s="8">
        <v>659725360086</v>
      </c>
      <c r="S47" s="12" t="s">
        <v>377</v>
      </c>
      <c r="T47" s="12"/>
      <c r="U47" s="13" t="s">
        <v>378</v>
      </c>
      <c r="AB47" s="4" t="s">
        <v>432</v>
      </c>
      <c r="AC47" s="4"/>
      <c r="AD47" s="5" t="s">
        <v>378</v>
      </c>
      <c r="AQ47" t="s">
        <v>90</v>
      </c>
      <c r="BM47" t="s">
        <v>122</v>
      </c>
    </row>
    <row r="48" spans="1:657">
      <c r="A48">
        <v>47</v>
      </c>
      <c r="B48" s="6" t="s">
        <v>379</v>
      </c>
      <c r="C48" s="6" t="s">
        <v>380</v>
      </c>
      <c r="D48" s="6" t="s">
        <v>381</v>
      </c>
      <c r="H48" t="s">
        <v>95</v>
      </c>
      <c r="J48" s="11" t="s">
        <v>484</v>
      </c>
      <c r="K48" s="4" t="s">
        <v>91</v>
      </c>
      <c r="L48" s="4" t="s">
        <v>74</v>
      </c>
      <c r="N48" s="4" t="s">
        <v>403</v>
      </c>
      <c r="P48" s="7">
        <v>9731442488</v>
      </c>
      <c r="R48" s="8">
        <v>211239478523</v>
      </c>
      <c r="S48" s="12" t="s">
        <v>380</v>
      </c>
      <c r="T48" s="12"/>
      <c r="U48" s="13" t="s">
        <v>381</v>
      </c>
      <c r="AB48" s="4" t="s">
        <v>451</v>
      </c>
      <c r="AC48" s="4"/>
      <c r="AD48" s="4" t="s">
        <v>381</v>
      </c>
      <c r="AQ48" t="s">
        <v>90</v>
      </c>
      <c r="BM48" t="s">
        <v>122</v>
      </c>
    </row>
    <row r="49" spans="1:65">
      <c r="A49">
        <v>48</v>
      </c>
      <c r="B49" s="6" t="s">
        <v>382</v>
      </c>
      <c r="C49" s="6" t="s">
        <v>383</v>
      </c>
      <c r="D49" s="6" t="s">
        <v>384</v>
      </c>
      <c r="H49" t="s">
        <v>95</v>
      </c>
      <c r="J49" s="11" t="s">
        <v>485</v>
      </c>
      <c r="K49" s="4" t="s">
        <v>91</v>
      </c>
      <c r="L49" s="4" t="s">
        <v>74</v>
      </c>
      <c r="N49" s="4" t="s">
        <v>404</v>
      </c>
      <c r="P49" s="7">
        <v>9880253312</v>
      </c>
      <c r="R49" s="8">
        <v>305849613401</v>
      </c>
      <c r="S49" s="12" t="s">
        <v>383</v>
      </c>
      <c r="T49" s="12"/>
      <c r="U49" s="12" t="s">
        <v>384</v>
      </c>
      <c r="AB49" s="4" t="s">
        <v>452</v>
      </c>
      <c r="AC49" s="4"/>
      <c r="AD49" s="4" t="s">
        <v>384</v>
      </c>
      <c r="AQ49" t="s">
        <v>90</v>
      </c>
      <c r="BM49" t="s">
        <v>122</v>
      </c>
    </row>
    <row r="50" spans="1:65">
      <c r="A50">
        <v>49</v>
      </c>
      <c r="B50" s="7" t="s">
        <v>487</v>
      </c>
      <c r="C50" s="6"/>
      <c r="D50" s="6" t="s">
        <v>385</v>
      </c>
      <c r="H50" t="s">
        <v>95</v>
      </c>
      <c r="J50" s="11" t="s">
        <v>477</v>
      </c>
      <c r="K50" s="4" t="s">
        <v>73</v>
      </c>
      <c r="L50" s="4" t="s">
        <v>74</v>
      </c>
      <c r="N50" s="4"/>
      <c r="P50" s="7">
        <v>7676870396</v>
      </c>
      <c r="R50" s="8"/>
      <c r="S50" s="12"/>
      <c r="T50" s="12"/>
      <c r="U50" s="12"/>
      <c r="AB50" s="4"/>
      <c r="AC50" s="4"/>
      <c r="AD50" s="4"/>
      <c r="AQ50" t="s">
        <v>90</v>
      </c>
      <c r="BM50" t="s">
        <v>122</v>
      </c>
    </row>
    <row r="51" spans="1:65">
      <c r="AQ51" t="s">
        <v>90</v>
      </c>
    </row>
    <row r="52" spans="1:65">
      <c r="AQ52" t="s">
        <v>90</v>
      </c>
    </row>
    <row r="53" spans="1:65">
      <c r="AQ53" t="s">
        <v>90</v>
      </c>
    </row>
    <row r="54" spans="1:65">
      <c r="AQ54" t="s">
        <v>90</v>
      </c>
    </row>
    <row r="55" spans="1:65">
      <c r="AQ55" t="s">
        <v>90</v>
      </c>
    </row>
    <row r="56" spans="1:65">
      <c r="AQ56" t="s">
        <v>90</v>
      </c>
    </row>
    <row r="57" spans="1:65">
      <c r="AQ57" t="s">
        <v>90</v>
      </c>
    </row>
    <row r="58" spans="1:65">
      <c r="AQ58" t="s">
        <v>90</v>
      </c>
    </row>
    <row r="59" spans="1:65">
      <c r="AQ59" t="s">
        <v>90</v>
      </c>
    </row>
    <row r="60" spans="1:65">
      <c r="AQ60" t="s">
        <v>90</v>
      </c>
    </row>
    <row r="61" spans="1:65">
      <c r="AQ61" t="s">
        <v>90</v>
      </c>
    </row>
    <row r="62" spans="1:65">
      <c r="AQ62" t="s">
        <v>90</v>
      </c>
    </row>
    <row r="63" spans="1:65">
      <c r="AQ63" t="s">
        <v>90</v>
      </c>
    </row>
    <row r="64" spans="1:65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51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CCB</cp:lastModifiedBy>
  <dcterms:created xsi:type="dcterms:W3CDTF">2022-06-29T11:59:52Z</dcterms:created>
  <dcterms:modified xsi:type="dcterms:W3CDTF">2022-06-30T16:29:39Z</dcterms:modified>
  <cp:category>Excel</cp:category>
</cp:coreProperties>
</file>