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432"/>
  </bookViews>
  <sheets>
    <sheet name="2022M03D" sheetId="1" r:id="rId1"/>
  </sheets>
  <definedNames>
    <definedName name="blood_group">'2022M03D'!$YA$1:$YA$8</definedName>
    <definedName name="boarding_type">'2022M03D'!$XW$1:$XW$5</definedName>
    <definedName name="class_id">'2022M03D'!$XV$2</definedName>
    <definedName name="consession_category">'2022M03D'!$XU$1:$XU$7</definedName>
    <definedName name="disability">'2022M03D'!$YC$1:$YC$26</definedName>
    <definedName name="edu_qual_degree">'2022M03D'!$YG$1:$YG$33</definedName>
    <definedName name="gender">'2022M03D'!$XR$1:$XR$2</definedName>
    <definedName name="house_id">'2022M03D'!$YI$1:$YI$6</definedName>
    <definedName name="income_bracket">'2022M03D'!$YH$1:$YH$9</definedName>
    <definedName name="language">'2022M03D'!$YB$1:$YB$16</definedName>
    <definedName name="nationality">'2022M03D'!$XZ$1:$XZ$2</definedName>
    <definedName name="occupation">'2022M03D'!$YF$1:$YF$22</definedName>
    <definedName name="prev_school_board">'2022M03D'!$YD$1:$YD$9</definedName>
    <definedName name="relation">'2022M03D'!$YE$1:$YE$7</definedName>
    <definedName name="religion">'2022M03D'!$XS$1:$XS$12</definedName>
    <definedName name="rte_category">'2022M03D'!$XY$1:$XY$4</definedName>
    <definedName name="std_list">'2022M03D'!$YK$1:$YK$10</definedName>
    <definedName name="student_category">'2022M03D'!$XT$1:$XT$26</definedName>
    <definedName name="yesno">'2022M03D'!$YL$1:$YL$2</definedName>
  </definedNames>
  <calcPr calcId="124519"/>
</workbook>
</file>

<file path=xl/sharedStrings.xml><?xml version="1.0" encoding="utf-8"?>
<sst xmlns="http://schemas.openxmlformats.org/spreadsheetml/2006/main" count="732" uniqueCount="402">
  <si>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</si>
  <si>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</si>
  <si>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</si>
  <si>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</si>
  <si>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</si>
  <si>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</si>
  <si>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</si>
  <si>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</si>
  <si>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</si>
  <si>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</si>
  <si>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</si>
  <si>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</si>
  <si>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</si>
  <si>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</si>
  <si>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</si>
  <si>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</si>
  <si>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</si>
  <si>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</si>
  <si>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</si>
  <si>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</si>
  <si>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</si>
  <si>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</si>
  <si>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</si>
  <si>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</si>
  <si>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</si>
  <si>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</si>
  <si>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</si>
  <si>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</si>
  <si>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</si>
  <si>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</si>
  <si>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</si>
  <si>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</si>
  <si>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</si>
  <si>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</si>
  <si>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</si>
  <si>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</si>
  <si>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</si>
  <si>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</si>
  <si>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</si>
  <si>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</si>
  <si>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</si>
  <si>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</si>
  <si>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</si>
  <si>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</si>
  <si>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</si>
  <si>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</si>
  <si>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</si>
  <si>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</si>
  <si>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</si>
  <si>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</si>
  <si>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</si>
  <si>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</si>
  <si>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</si>
  <si>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</si>
  <si>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</si>
  <si>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</si>
  <si>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</si>
  <si>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</si>
  <si>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</si>
  <si>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</si>
  <si>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</si>
  <si>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</si>
  <si>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</si>
  <si>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</si>
  <si>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</si>
  <si>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</si>
  <si>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</si>
  <si>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</si>
  <si>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</si>
  <si>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</si>
  <si>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</si>
  <si>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</si>
  <si>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</si>
  <si>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</si>
  <si>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</si>
  <si>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</si>
  <si>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</si>
  <si>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</si>
  <si>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</si>
  <si>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</si>
  <si>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</si>
  <si>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</si>
  <si>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</si>
  <si>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</si>
  <si>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</si>
  <si>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</si>
  <si>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</si>
  <si>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</si>
  <si>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</si>
  <si>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</si>
  <si>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</si>
  <si>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</si>
  <si>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</si>
  <si>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</si>
  <si>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</si>
  <si>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</si>
  <si>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</si>
  <si>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</si>
  <si>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</si>
  <si>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</si>
  <si>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</si>
  <si>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</si>
  <si>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</si>
  <si>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</si>
  <si>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</si>
  <si>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</si>
  <si>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</si>
  <si>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</si>
  <si>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</si>
  <si>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</si>
  <si>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</si>
  <si>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</si>
  <si>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</si>
  <si>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</si>
  <si>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</si>
  <si>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</si>
  <si>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</si>
  <si>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</si>
  <si>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</si>
  <si>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</si>
  <si>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</si>
  <si>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</si>
  <si>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</si>
  <si>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</si>
  <si>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</si>
  <si>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</si>
  <si>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</si>
  <si>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</si>
  <si>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</si>
  <si>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</si>
  <si>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</si>
  <si>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</si>
  <si>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</si>
  <si>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</si>
  <si>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</si>
  <si>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</si>
  <si>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</si>
  <si>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</si>
  <si>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</si>
  <si>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</si>
  <si>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</si>
  <si>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</si>
  <si>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</si>
  <si>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</si>
  <si>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</si>
  <si>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</si>
  <si>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</si>
  <si>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</si>
  <si>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</si>
  <si>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</si>
  <si>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</si>
  <si>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</si>
  <si>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</si>
  <si>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</si>
  <si>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</si>
  <si>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</si>
  <si>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</si>
  <si>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</si>
  <si>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</si>
  <si>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</si>
  <si>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</si>
  <si>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</si>
  <si>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</si>
  <si>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</si>
  <si>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</si>
  <si>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</si>
  <si>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</si>
  <si>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</si>
  <si>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</si>
  <si>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</si>
  <si>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</si>
  <si>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</si>
  <si>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</si>
  <si>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</si>
  <si>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</si>
  <si>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</si>
  <si>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</si>
  <si>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</si>
  <si>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</si>
  <si>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</si>
  <si>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</si>
  <si>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</si>
  <si>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</si>
  <si>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</si>
  <si>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</si>
  <si>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</si>
  <si>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</si>
  <si>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</si>
  <si>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</si>
  <si>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</si>
  <si>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</si>
  <si>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</si>
  <si>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</si>
  <si>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</si>
  <si>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</si>
  <si>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</si>
  <si>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</si>
  <si>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</si>
  <si>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</si>
  <si>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</si>
  <si>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</si>
  <si>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</si>
  <si>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</si>
  <si>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</si>
  <si>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</si>
  <si>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</si>
  <si>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</si>
  <si>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</si>
  <si>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</si>
  <si>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</si>
  <si>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</si>
  <si>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</si>
  <si>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</si>
  <si>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</si>
  <si>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</si>
  <si>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</si>
  <si>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</si>
  <si>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</si>
  <si>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</si>
  <si>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</si>
  <si>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</si>
  <si>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</si>
  <si>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</si>
  <si>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</si>
  <si>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</si>
  <si>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</si>
  <si>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</si>
  <si>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</si>
  <si>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</si>
  <si>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</si>
  <si>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</si>
  <si>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</si>
  <si>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</si>
  <si>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</si>
  <si>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</si>
  <si>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</si>
  <si>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</si>
  <si>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</si>
  <si>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</si>
  <si>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</si>
  <si>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</si>
  <si>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</si>
  <si>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</si>
  <si>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</si>
  <si>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</si>
  <si>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</si>
  <si>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</si>
  <si>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</si>
  <si>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</si>
  <si>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</si>
  <si>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</si>
  <si>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</si>
  <si>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</si>
  <si>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</si>
  <si>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</si>
  <si>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</si>
  <si>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</si>
  <si>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</si>
  <si>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</si>
  <si>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</si>
  <si>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</si>
  <si>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</si>
  <si>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</si>
  <si>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</si>
  <si>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</si>
  <si>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</si>
  <si>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</si>
  <si>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</si>
  <si>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Mallu</t>
  </si>
  <si>
    <t>Adavesh</t>
  </si>
  <si>
    <t>Hippali</t>
  </si>
  <si>
    <t>Deeksha</t>
  </si>
  <si>
    <t>Hosakoti</t>
  </si>
  <si>
    <t>Aniruddh</t>
  </si>
  <si>
    <t>Shivanagoud</t>
  </si>
  <si>
    <t>Patil</t>
  </si>
  <si>
    <t>Shrinivas</t>
  </si>
  <si>
    <t>Shiraganvi</t>
  </si>
  <si>
    <t>Arohi</t>
  </si>
  <si>
    <t>Somanath</t>
  </si>
  <si>
    <t>Prabhu</t>
  </si>
  <si>
    <t>Mahadev</t>
  </si>
  <si>
    <t>Chimmad</t>
  </si>
  <si>
    <t>Srujan</t>
  </si>
  <si>
    <t>Siddayya</t>
  </si>
  <si>
    <t>Mathapati</t>
  </si>
  <si>
    <t>Vinay</t>
  </si>
  <si>
    <t>Krishnaji</t>
  </si>
  <si>
    <t>Salunke</t>
  </si>
  <si>
    <t>Sharat</t>
  </si>
  <si>
    <t>Venkanagouda</t>
  </si>
  <si>
    <t>Samarth</t>
  </si>
  <si>
    <t>Manjunath</t>
  </si>
  <si>
    <t>Yadahalli</t>
  </si>
  <si>
    <t>Satvik</t>
  </si>
  <si>
    <t>Basavaraj</t>
  </si>
  <si>
    <t>Bagi</t>
  </si>
  <si>
    <t>Kartik</t>
  </si>
  <si>
    <t>Kamble</t>
  </si>
  <si>
    <t>Shreya</t>
  </si>
  <si>
    <t>Galabhi</t>
  </si>
  <si>
    <t>Tanvi</t>
  </si>
  <si>
    <t>Khajjidoni</t>
  </si>
  <si>
    <t>Mohmmad Juned</t>
  </si>
  <si>
    <t>Allabhaksh</t>
  </si>
  <si>
    <t>Momin</t>
  </si>
  <si>
    <t>Sanmati</t>
  </si>
  <si>
    <t>Shahebagoud</t>
  </si>
  <si>
    <t>Biradar</t>
  </si>
  <si>
    <t>Akash</t>
  </si>
  <si>
    <t>Samskruti</t>
  </si>
  <si>
    <t xml:space="preserve">Basavaraj </t>
  </si>
  <si>
    <t>Ballari</t>
  </si>
  <si>
    <t>Purnananda</t>
  </si>
  <si>
    <t>Samhita</t>
  </si>
  <si>
    <t>Malagouda</t>
  </si>
  <si>
    <t>Shrusti</t>
  </si>
  <si>
    <t>Goudappa</t>
  </si>
  <si>
    <t>Gennur</t>
  </si>
  <si>
    <t>Preetham</t>
  </si>
  <si>
    <t>Ramesh</t>
  </si>
  <si>
    <t>Kalliguddi</t>
  </si>
  <si>
    <t>Chetan</t>
  </si>
  <si>
    <t>Chandrashekhar</t>
  </si>
  <si>
    <t>Dodamani</t>
  </si>
  <si>
    <t>Balaraj</t>
  </si>
  <si>
    <t>Nijaguni</t>
  </si>
  <si>
    <t>Balulad</t>
  </si>
  <si>
    <t>Adarsh</t>
  </si>
  <si>
    <t>Sabanna</t>
  </si>
  <si>
    <t>Desai</t>
  </si>
  <si>
    <t>Karan</t>
  </si>
  <si>
    <t>Venkappa</t>
  </si>
  <si>
    <t>Pujari</t>
  </si>
  <si>
    <t>Pavankumar</t>
  </si>
  <si>
    <t>Sambaji</t>
  </si>
  <si>
    <t>Nimbalkar</t>
  </si>
  <si>
    <t>Mullur</t>
  </si>
  <si>
    <t>Digant</t>
  </si>
  <si>
    <t>Sadashiv</t>
  </si>
  <si>
    <t>Pattar</t>
  </si>
  <si>
    <t>Ratin</t>
  </si>
  <si>
    <t>Vhaval</t>
  </si>
  <si>
    <t>Achyuth</t>
  </si>
  <si>
    <t>Ganesan</t>
  </si>
  <si>
    <t>G</t>
  </si>
  <si>
    <t>2014-06-27</t>
  </si>
  <si>
    <t>2014-09-05</t>
  </si>
  <si>
    <t>2014-02-04</t>
  </si>
  <si>
    <t>2014-03-08</t>
  </si>
  <si>
    <t>2014-12-02</t>
  </si>
  <si>
    <t>2013-11-01</t>
  </si>
  <si>
    <t>2014-06-08</t>
  </si>
  <si>
    <t>2013-12-01</t>
  </si>
  <si>
    <t>2014-04-06</t>
  </si>
  <si>
    <t>2014-09-26</t>
  </si>
  <si>
    <t>2014-02-01</t>
  </si>
  <si>
    <t>2014-05-06</t>
  </si>
  <si>
    <t>2014-07-28</t>
  </si>
  <si>
    <t>2014-11-13</t>
  </si>
  <si>
    <t>2014-06-18</t>
  </si>
  <si>
    <t>2014-03-15</t>
  </si>
  <si>
    <t>2014-01-26</t>
  </si>
  <si>
    <t>2013-12-29</t>
  </si>
  <si>
    <t>2014-08-10</t>
  </si>
  <si>
    <t>2014-03-16</t>
  </si>
  <si>
    <t>2015-02-06</t>
  </si>
  <si>
    <t>2014-11-02</t>
  </si>
  <si>
    <t>2014-01-29</t>
  </si>
  <si>
    <t>2014-04-22</t>
  </si>
  <si>
    <t>2013-11-29</t>
  </si>
  <si>
    <t>2014-01-11</t>
  </si>
  <si>
    <t>Hanamant</t>
  </si>
  <si>
    <t>Bhimappa</t>
  </si>
  <si>
    <t>Rudrappa</t>
  </si>
  <si>
    <t>Maharudrappa</t>
  </si>
  <si>
    <t>Gangubayi</t>
  </si>
  <si>
    <t>Savita</t>
  </si>
  <si>
    <t>Vidya</t>
  </si>
  <si>
    <t>Asha</t>
  </si>
  <si>
    <t>Mamata</t>
  </si>
  <si>
    <t>Rajeshwari</t>
  </si>
  <si>
    <t>Roopa</t>
  </si>
  <si>
    <t>Surekha</t>
  </si>
  <si>
    <t>Shobha</t>
  </si>
  <si>
    <t>Hema</t>
  </si>
  <si>
    <t>Jyothi</t>
  </si>
  <si>
    <t>Asmabanu</t>
  </si>
  <si>
    <t>Shridevi</t>
  </si>
  <si>
    <t>Daneshwari</t>
  </si>
  <si>
    <t>Modi</t>
  </si>
  <si>
    <t>Mahadevi</t>
  </si>
  <si>
    <t>Geeta</t>
  </si>
  <si>
    <t>Siddavva</t>
  </si>
  <si>
    <t>Hosamani</t>
  </si>
  <si>
    <t>Manjula</t>
  </si>
  <si>
    <t>Bhagirathi</t>
  </si>
  <si>
    <t>Laxmi</t>
  </si>
  <si>
    <t>Annapurna</t>
  </si>
  <si>
    <t>Gouri</t>
  </si>
  <si>
    <t>Radha</t>
  </si>
  <si>
    <t>Kusumakumari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</si>
</sst>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0" fillId="0" borderId="0" xfId="0" applyNumberFormat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2" sqref="M2:M32"/>
    </sheetView>
  </sheetViews>
  <sheetFormatPr defaultRowHeight="15"/>
  <cols>
    <col min="1" max="1" width="5" customWidth="1"/>
    <col min="2" max="2" width="16.85546875" customWidth="1"/>
    <col min="3" max="3" width="15.710937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2.425781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5" t="s">
        <v>346</v>
      </c>
      <c r="K2" s="4" t="s">
        <v>73</v>
      </c>
      <c r="L2" s="4" t="s">
        <v>74</v>
      </c>
      <c r="M2" s="4"/>
      <c r="P2" s="6">
        <v>9741487301</v>
      </c>
      <c r="R2" s="8">
        <v>732908205825</v>
      </c>
      <c r="S2" s="9" t="s">
        <v>269</v>
      </c>
      <c r="T2" s="9"/>
      <c r="U2" s="9" t="s">
        <v>270</v>
      </c>
      <c r="AB2" s="4" t="s">
        <v>376</v>
      </c>
      <c r="AC2" s="4"/>
      <c r="AD2" s="4" t="s">
        <v>270</v>
      </c>
      <c r="AQ2" t="s">
        <v>90</v>
      </c>
      <c r="BM2" t="s">
        <v>136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/>
      <c r="D3" s="4" t="s">
        <v>272</v>
      </c>
      <c r="H3" t="s">
        <v>95</v>
      </c>
      <c r="J3" s="5" t="s">
        <v>347</v>
      </c>
      <c r="K3" s="4" t="s">
        <v>91</v>
      </c>
      <c r="L3" s="4" t="s">
        <v>74</v>
      </c>
      <c r="M3" s="4"/>
      <c r="P3" s="6">
        <v>1111111111</v>
      </c>
      <c r="R3" s="8">
        <v>713708004756</v>
      </c>
      <c r="S3" s="9" t="s">
        <v>372</v>
      </c>
      <c r="T3" s="9"/>
      <c r="U3" s="9" t="s">
        <v>272</v>
      </c>
      <c r="AB3" s="4" t="s">
        <v>377</v>
      </c>
      <c r="AC3" s="4"/>
      <c r="AD3" s="4" t="s">
        <v>272</v>
      </c>
      <c r="AQ3" t="s">
        <v>90</v>
      </c>
      <c r="BM3" t="s">
        <v>136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273</v>
      </c>
      <c r="C4" s="4" t="s">
        <v>274</v>
      </c>
      <c r="D4" s="4" t="s">
        <v>275</v>
      </c>
      <c r="H4" t="s">
        <v>95</v>
      </c>
      <c r="J4" s="5" t="s">
        <v>347</v>
      </c>
      <c r="K4" s="4" t="s">
        <v>73</v>
      </c>
      <c r="L4" s="4" t="s">
        <v>74</v>
      </c>
      <c r="M4" s="4"/>
      <c r="P4" s="6">
        <v>9620649266</v>
      </c>
      <c r="R4" s="8"/>
      <c r="S4" s="9" t="s">
        <v>274</v>
      </c>
      <c r="T4" s="9"/>
      <c r="U4" s="9" t="s">
        <v>275</v>
      </c>
      <c r="AB4" s="4" t="s">
        <v>378</v>
      </c>
      <c r="AC4" s="4"/>
      <c r="AD4" s="4" t="s">
        <v>275</v>
      </c>
      <c r="AQ4" t="s">
        <v>90</v>
      </c>
      <c r="BM4" t="s">
        <v>136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276</v>
      </c>
      <c r="C5" s="4"/>
      <c r="D5" s="4" t="s">
        <v>277</v>
      </c>
      <c r="H5" t="s">
        <v>95</v>
      </c>
      <c r="J5" s="5" t="s">
        <v>347</v>
      </c>
      <c r="K5" s="4" t="s">
        <v>73</v>
      </c>
      <c r="L5" s="4" t="s">
        <v>74</v>
      </c>
      <c r="M5" s="4"/>
      <c r="P5" s="6">
        <v>1111111111</v>
      </c>
      <c r="R5" s="8"/>
      <c r="S5" s="9"/>
      <c r="T5" s="9"/>
      <c r="U5" s="9"/>
      <c r="AB5" s="4"/>
      <c r="AC5" s="4"/>
      <c r="AD5" s="4"/>
      <c r="AQ5" t="s">
        <v>90</v>
      </c>
      <c r="BM5" t="s">
        <v>136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278</v>
      </c>
      <c r="C6" s="4" t="s">
        <v>279</v>
      </c>
      <c r="D6" s="4" t="s">
        <v>275</v>
      </c>
      <c r="H6" t="s">
        <v>95</v>
      </c>
      <c r="J6" s="5" t="s">
        <v>348</v>
      </c>
      <c r="K6" s="4" t="s">
        <v>91</v>
      </c>
      <c r="L6" s="4" t="s">
        <v>74</v>
      </c>
      <c r="M6" s="4"/>
      <c r="P6" s="6">
        <v>7026613433</v>
      </c>
      <c r="R6" s="8">
        <v>951471196569</v>
      </c>
      <c r="S6" s="9" t="s">
        <v>279</v>
      </c>
      <c r="T6" s="9"/>
      <c r="U6" s="9" t="s">
        <v>275</v>
      </c>
      <c r="AB6" s="4" t="s">
        <v>379</v>
      </c>
      <c r="AC6" s="4"/>
      <c r="AD6" s="4" t="s">
        <v>275</v>
      </c>
      <c r="AQ6" t="s">
        <v>90</v>
      </c>
      <c r="BM6" t="s">
        <v>136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95</v>
      </c>
      <c r="J7" s="5" t="s">
        <v>349</v>
      </c>
      <c r="K7" s="4" t="s">
        <v>73</v>
      </c>
      <c r="L7" s="4" t="s">
        <v>74</v>
      </c>
      <c r="M7" s="4"/>
      <c r="P7" s="6">
        <v>8088925562</v>
      </c>
      <c r="R7" s="8">
        <v>276792837791</v>
      </c>
      <c r="S7" s="9" t="s">
        <v>281</v>
      </c>
      <c r="T7" s="9"/>
      <c r="U7" s="9" t="s">
        <v>282</v>
      </c>
      <c r="AB7" s="4" t="s">
        <v>380</v>
      </c>
      <c r="AC7" s="4"/>
      <c r="AD7" s="4"/>
      <c r="AQ7" t="s">
        <v>90</v>
      </c>
      <c r="BM7" t="s">
        <v>136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95</v>
      </c>
      <c r="J8" s="5" t="s">
        <v>350</v>
      </c>
      <c r="K8" s="4" t="s">
        <v>73</v>
      </c>
      <c r="L8" s="4" t="s">
        <v>74</v>
      </c>
      <c r="M8" s="4"/>
      <c r="P8" s="6">
        <v>9449214358</v>
      </c>
      <c r="R8" s="8">
        <v>285406599351</v>
      </c>
      <c r="S8" s="9" t="s">
        <v>284</v>
      </c>
      <c r="T8" s="9"/>
      <c r="U8" s="9" t="s">
        <v>285</v>
      </c>
      <c r="AB8" s="4" t="s">
        <v>381</v>
      </c>
      <c r="AC8" s="4" t="s">
        <v>284</v>
      </c>
      <c r="AD8" s="4" t="s">
        <v>285</v>
      </c>
      <c r="AQ8" t="s">
        <v>90</v>
      </c>
      <c r="BM8" t="s">
        <v>136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95</v>
      </c>
      <c r="J9" s="5" t="s">
        <v>351</v>
      </c>
      <c r="K9" s="4" t="s">
        <v>73</v>
      </c>
      <c r="L9" s="4" t="s">
        <v>74</v>
      </c>
      <c r="M9" s="4"/>
      <c r="P9" s="6">
        <v>9902450208</v>
      </c>
      <c r="R9" s="8">
        <v>417758396952</v>
      </c>
      <c r="S9" s="9" t="s">
        <v>287</v>
      </c>
      <c r="T9" s="9" t="s">
        <v>372</v>
      </c>
      <c r="U9" s="9" t="s">
        <v>288</v>
      </c>
      <c r="AB9" s="4" t="s">
        <v>382</v>
      </c>
      <c r="AC9" s="4"/>
      <c r="AD9" s="4" t="s">
        <v>288</v>
      </c>
      <c r="AQ9" t="s">
        <v>90</v>
      </c>
      <c r="BM9" t="s">
        <v>136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289</v>
      </c>
      <c r="C10" s="4" t="s">
        <v>290</v>
      </c>
      <c r="D10" s="4" t="s">
        <v>275</v>
      </c>
      <c r="H10" t="s">
        <v>95</v>
      </c>
      <c r="J10" s="5" t="s">
        <v>352</v>
      </c>
      <c r="K10" s="4" t="s">
        <v>73</v>
      </c>
      <c r="L10" s="4" t="s">
        <v>74</v>
      </c>
      <c r="M10" s="4"/>
      <c r="P10" s="6">
        <v>9742030204</v>
      </c>
      <c r="R10" s="8">
        <v>783070247406</v>
      </c>
      <c r="S10" s="9" t="s">
        <v>290</v>
      </c>
      <c r="T10" s="9"/>
      <c r="U10" s="9" t="s">
        <v>275</v>
      </c>
      <c r="AB10" s="4" t="s">
        <v>383</v>
      </c>
      <c r="AC10" s="4"/>
      <c r="AD10" s="4" t="s">
        <v>275</v>
      </c>
      <c r="AQ10" t="s">
        <v>90</v>
      </c>
      <c r="BM10" t="s">
        <v>136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95</v>
      </c>
      <c r="J11" s="5" t="s">
        <v>353</v>
      </c>
      <c r="K11" s="4" t="s">
        <v>73</v>
      </c>
      <c r="L11" s="4" t="s">
        <v>74</v>
      </c>
      <c r="M11" s="4"/>
      <c r="P11" s="6">
        <v>8618274479</v>
      </c>
      <c r="R11" s="8">
        <v>956335606112</v>
      </c>
      <c r="S11" s="9" t="s">
        <v>292</v>
      </c>
      <c r="T11" s="9" t="s">
        <v>373</v>
      </c>
      <c r="U11" s="9" t="s">
        <v>293</v>
      </c>
      <c r="AB11" s="4" t="s">
        <v>384</v>
      </c>
      <c r="AC11" s="4" t="s">
        <v>292</v>
      </c>
      <c r="AD11" s="4" t="s">
        <v>293</v>
      </c>
      <c r="AQ11" t="s">
        <v>90</v>
      </c>
      <c r="BM11" t="s">
        <v>136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95</v>
      </c>
      <c r="J12" s="5" t="s">
        <v>354</v>
      </c>
      <c r="K12" s="4" t="s">
        <v>73</v>
      </c>
      <c r="L12" s="4" t="s">
        <v>74</v>
      </c>
      <c r="M12" s="4"/>
      <c r="P12" s="6">
        <v>9741308058</v>
      </c>
      <c r="R12" s="8">
        <v>245593002376</v>
      </c>
      <c r="S12" s="9" t="s">
        <v>295</v>
      </c>
      <c r="T12" s="9"/>
      <c r="U12" s="9" t="s">
        <v>296</v>
      </c>
      <c r="AB12" s="4" t="s">
        <v>382</v>
      </c>
      <c r="AC12" s="4"/>
      <c r="AD12" s="4" t="s">
        <v>296</v>
      </c>
      <c r="AQ12" t="s">
        <v>90</v>
      </c>
      <c r="BM12" t="s">
        <v>136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297</v>
      </c>
      <c r="C13" s="4"/>
      <c r="D13" s="4" t="s">
        <v>298</v>
      </c>
      <c r="H13" t="s">
        <v>95</v>
      </c>
      <c r="J13" s="5" t="s">
        <v>354</v>
      </c>
      <c r="K13" s="4" t="s">
        <v>73</v>
      </c>
      <c r="L13" s="4" t="s">
        <v>74</v>
      </c>
      <c r="M13" s="4"/>
      <c r="P13" s="6">
        <v>1111111111</v>
      </c>
      <c r="R13" s="8"/>
      <c r="S13" s="9"/>
      <c r="T13" s="9"/>
      <c r="U13" s="9"/>
      <c r="AB13" s="4"/>
      <c r="AC13" s="4"/>
      <c r="AD13" s="4"/>
      <c r="AQ13" t="s">
        <v>90</v>
      </c>
      <c r="BM13" t="s">
        <v>136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299</v>
      </c>
      <c r="C14" s="4"/>
      <c r="D14" s="4" t="s">
        <v>300</v>
      </c>
      <c r="H14" t="s">
        <v>95</v>
      </c>
      <c r="J14" s="5" t="s">
        <v>355</v>
      </c>
      <c r="K14" s="4" t="s">
        <v>91</v>
      </c>
      <c r="L14" s="4" t="s">
        <v>74</v>
      </c>
      <c r="M14" s="4"/>
      <c r="P14" s="6">
        <v>9945552293</v>
      </c>
      <c r="R14" s="8">
        <v>510665209778</v>
      </c>
      <c r="S14" s="9" t="s">
        <v>372</v>
      </c>
      <c r="T14" s="9"/>
      <c r="U14" s="9" t="s">
        <v>300</v>
      </c>
      <c r="AB14" s="4" t="s">
        <v>385</v>
      </c>
      <c r="AC14" s="4"/>
      <c r="AD14" s="4" t="s">
        <v>300</v>
      </c>
      <c r="AQ14" t="s">
        <v>90</v>
      </c>
      <c r="BM14" t="s">
        <v>136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301</v>
      </c>
      <c r="C15" s="4" t="s">
        <v>295</v>
      </c>
      <c r="D15" s="4" t="s">
        <v>302</v>
      </c>
      <c r="H15" t="s">
        <v>95</v>
      </c>
      <c r="J15" s="5" t="s">
        <v>356</v>
      </c>
      <c r="K15" s="4" t="s">
        <v>91</v>
      </c>
      <c r="L15" s="4" t="s">
        <v>74</v>
      </c>
      <c r="M15" s="4"/>
      <c r="P15" s="6">
        <v>9972142246</v>
      </c>
      <c r="R15" s="8">
        <v>431237460731</v>
      </c>
      <c r="S15" s="9" t="s">
        <v>295</v>
      </c>
      <c r="T15" s="9"/>
      <c r="U15" s="9" t="s">
        <v>302</v>
      </c>
      <c r="AB15" s="4" t="s">
        <v>386</v>
      </c>
      <c r="AC15" s="4"/>
      <c r="AD15" s="4" t="s">
        <v>302</v>
      </c>
      <c r="AQ15" t="s">
        <v>90</v>
      </c>
      <c r="BM15" t="s">
        <v>136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H16" t="s">
        <v>95</v>
      </c>
      <c r="J16" s="5" t="s">
        <v>357</v>
      </c>
      <c r="K16" s="4" t="s">
        <v>73</v>
      </c>
      <c r="L16" s="4" t="s">
        <v>92</v>
      </c>
      <c r="M16" s="4"/>
      <c r="P16" s="6">
        <v>8880717104</v>
      </c>
      <c r="R16" s="8">
        <v>936754461653</v>
      </c>
      <c r="S16" s="9" t="s">
        <v>304</v>
      </c>
      <c r="T16" s="9"/>
      <c r="U16" s="9" t="s">
        <v>305</v>
      </c>
      <c r="AB16" s="4" t="s">
        <v>387</v>
      </c>
      <c r="AC16" s="4"/>
      <c r="AD16" s="4" t="s">
        <v>305</v>
      </c>
      <c r="AQ16" t="s">
        <v>90</v>
      </c>
      <c r="BM16" t="s">
        <v>136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H17" t="s">
        <v>95</v>
      </c>
      <c r="J17" s="5" t="s">
        <v>358</v>
      </c>
      <c r="K17" s="4" t="s">
        <v>91</v>
      </c>
      <c r="L17" s="4" t="s">
        <v>74</v>
      </c>
      <c r="M17" s="4"/>
      <c r="P17" s="6">
        <v>7022095979</v>
      </c>
      <c r="R17" s="8">
        <v>368984373490</v>
      </c>
      <c r="S17" s="9" t="s">
        <v>307</v>
      </c>
      <c r="T17" s="9"/>
      <c r="U17" s="9" t="s">
        <v>308</v>
      </c>
      <c r="AB17" s="4" t="s">
        <v>388</v>
      </c>
      <c r="AC17" s="4"/>
      <c r="AD17" s="4" t="s">
        <v>308</v>
      </c>
      <c r="AQ17" t="s">
        <v>90</v>
      </c>
      <c r="BM17" t="s">
        <v>136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309</v>
      </c>
      <c r="C18" s="4"/>
      <c r="D18" s="4" t="s">
        <v>277</v>
      </c>
      <c r="H18" t="s">
        <v>95</v>
      </c>
      <c r="J18" s="5" t="s">
        <v>358</v>
      </c>
      <c r="K18" s="4" t="s">
        <v>73</v>
      </c>
      <c r="L18" s="4" t="s">
        <v>74</v>
      </c>
      <c r="M18" s="4"/>
      <c r="P18" s="6">
        <v>8618862164</v>
      </c>
      <c r="R18" s="8"/>
      <c r="S18" s="9"/>
      <c r="T18" s="9"/>
      <c r="U18" s="9"/>
      <c r="AB18" s="4"/>
      <c r="AC18" s="4"/>
      <c r="AD18" s="4"/>
      <c r="AQ18" t="s">
        <v>90</v>
      </c>
      <c r="BM18" t="s">
        <v>136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310</v>
      </c>
      <c r="C19" s="4" t="s">
        <v>311</v>
      </c>
      <c r="D19" s="4" t="s">
        <v>312</v>
      </c>
      <c r="H19" t="s">
        <v>95</v>
      </c>
      <c r="J19" s="5" t="s">
        <v>359</v>
      </c>
      <c r="K19" s="4" t="s">
        <v>91</v>
      </c>
      <c r="L19" s="4" t="s">
        <v>74</v>
      </c>
      <c r="M19" s="4"/>
      <c r="P19" s="6">
        <v>9880584768</v>
      </c>
      <c r="R19" s="8">
        <v>448791808358</v>
      </c>
      <c r="S19" s="9" t="s">
        <v>311</v>
      </c>
      <c r="T19" s="9" t="s">
        <v>374</v>
      </c>
      <c r="U19" s="9" t="s">
        <v>312</v>
      </c>
      <c r="AB19" s="4" t="s">
        <v>389</v>
      </c>
      <c r="AC19" s="4" t="s">
        <v>295</v>
      </c>
      <c r="AD19" s="4" t="s">
        <v>390</v>
      </c>
      <c r="AQ19" t="s">
        <v>90</v>
      </c>
      <c r="BM19" t="s">
        <v>136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313</v>
      </c>
      <c r="C20" s="4"/>
      <c r="D20" s="4" t="s">
        <v>308</v>
      </c>
      <c r="H20" t="s">
        <v>95</v>
      </c>
      <c r="J20" s="5" t="s">
        <v>359</v>
      </c>
      <c r="K20" s="4" t="s">
        <v>73</v>
      </c>
      <c r="L20" s="4" t="s">
        <v>74</v>
      </c>
      <c r="M20" s="4"/>
      <c r="P20" s="6">
        <v>1111111111</v>
      </c>
      <c r="R20" s="8"/>
      <c r="S20" s="9"/>
      <c r="T20" s="9"/>
      <c r="U20" s="9"/>
      <c r="AB20" s="4"/>
      <c r="AC20" s="4"/>
      <c r="AD20" s="4"/>
      <c r="AQ20" t="s">
        <v>90</v>
      </c>
      <c r="BM20" t="s">
        <v>136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314</v>
      </c>
      <c r="C21" s="4" t="s">
        <v>315</v>
      </c>
      <c r="D21" s="4" t="s">
        <v>275</v>
      </c>
      <c r="H21" t="s">
        <v>95</v>
      </c>
      <c r="J21" s="5" t="s">
        <v>360</v>
      </c>
      <c r="K21" s="4" t="s">
        <v>91</v>
      </c>
      <c r="L21" s="4" t="s">
        <v>74</v>
      </c>
      <c r="M21" s="4"/>
      <c r="P21" s="6">
        <v>8431844920</v>
      </c>
      <c r="R21" s="8">
        <v>465466349323</v>
      </c>
      <c r="S21" s="9" t="s">
        <v>315</v>
      </c>
      <c r="T21" s="9"/>
      <c r="U21" s="9" t="s">
        <v>275</v>
      </c>
      <c r="AB21" s="4" t="s">
        <v>391</v>
      </c>
      <c r="AC21" s="4" t="s">
        <v>315</v>
      </c>
      <c r="AD21" s="4" t="s">
        <v>275</v>
      </c>
      <c r="AQ21" t="s">
        <v>90</v>
      </c>
      <c r="BM21" t="s">
        <v>136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316</v>
      </c>
      <c r="C22" s="4" t="s">
        <v>317</v>
      </c>
      <c r="D22" s="4" t="s">
        <v>318</v>
      </c>
      <c r="H22" t="s">
        <v>95</v>
      </c>
      <c r="J22" s="5" t="s">
        <v>361</v>
      </c>
      <c r="K22" s="4" t="s">
        <v>91</v>
      </c>
      <c r="L22" s="4" t="s">
        <v>74</v>
      </c>
      <c r="M22" s="4"/>
      <c r="P22" s="6">
        <v>8861968536</v>
      </c>
      <c r="R22" s="8">
        <v>789278580270</v>
      </c>
      <c r="S22" s="9" t="s">
        <v>317</v>
      </c>
      <c r="T22" s="9"/>
      <c r="U22" s="9" t="s">
        <v>318</v>
      </c>
      <c r="AB22" s="4" t="s">
        <v>392</v>
      </c>
      <c r="AC22" s="4"/>
      <c r="AD22" s="4" t="s">
        <v>318</v>
      </c>
      <c r="AQ22" t="s">
        <v>90</v>
      </c>
      <c r="BM22" t="s">
        <v>136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H23" t="s">
        <v>95</v>
      </c>
      <c r="J23" s="5" t="s">
        <v>362</v>
      </c>
      <c r="K23" s="4" t="s">
        <v>73</v>
      </c>
      <c r="L23" s="4" t="s">
        <v>74</v>
      </c>
      <c r="M23" s="4"/>
      <c r="P23" s="6">
        <v>8197447303</v>
      </c>
      <c r="R23" s="8">
        <v>881124626173</v>
      </c>
      <c r="S23" s="9" t="s">
        <v>320</v>
      </c>
      <c r="T23" s="9"/>
      <c r="U23" s="9" t="s">
        <v>321</v>
      </c>
      <c r="AB23" s="4" t="s">
        <v>377</v>
      </c>
      <c r="AC23" s="4"/>
      <c r="AD23" s="4" t="s">
        <v>321</v>
      </c>
      <c r="AQ23" t="s">
        <v>90</v>
      </c>
      <c r="BM23" t="s">
        <v>136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322</v>
      </c>
      <c r="C24" s="4" t="s">
        <v>323</v>
      </c>
      <c r="D24" s="4" t="s">
        <v>324</v>
      </c>
      <c r="H24" t="s">
        <v>95</v>
      </c>
      <c r="J24" s="5" t="s">
        <v>363</v>
      </c>
      <c r="K24" s="4" t="s">
        <v>73</v>
      </c>
      <c r="L24" s="4" t="s">
        <v>74</v>
      </c>
      <c r="M24" s="4"/>
      <c r="P24" s="6">
        <v>9740497316</v>
      </c>
      <c r="R24" s="8">
        <v>333658101369</v>
      </c>
      <c r="S24" s="9" t="s">
        <v>323</v>
      </c>
      <c r="T24" s="9"/>
      <c r="U24" s="9" t="s">
        <v>324</v>
      </c>
      <c r="AB24" s="4" t="s">
        <v>393</v>
      </c>
      <c r="AC24" s="4"/>
      <c r="AD24" s="4" t="s">
        <v>394</v>
      </c>
      <c r="AQ24" t="s">
        <v>90</v>
      </c>
      <c r="BM24" t="s">
        <v>136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H25" t="s">
        <v>95</v>
      </c>
      <c r="J25" s="5" t="s">
        <v>364</v>
      </c>
      <c r="K25" s="4" t="s">
        <v>73</v>
      </c>
      <c r="L25" s="4" t="s">
        <v>74</v>
      </c>
      <c r="M25" s="4"/>
      <c r="P25" s="6">
        <v>8050612193</v>
      </c>
      <c r="R25" s="8">
        <v>500458031935</v>
      </c>
      <c r="S25" s="9" t="s">
        <v>326</v>
      </c>
      <c r="T25" s="9"/>
      <c r="U25" s="9" t="s">
        <v>327</v>
      </c>
      <c r="AB25" s="4" t="s">
        <v>395</v>
      </c>
      <c r="AC25" s="4"/>
      <c r="AD25" s="4" t="s">
        <v>327</v>
      </c>
      <c r="AQ25" t="s">
        <v>90</v>
      </c>
      <c r="BM25" t="s">
        <v>136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H26" t="s">
        <v>95</v>
      </c>
      <c r="J26" s="5" t="s">
        <v>365</v>
      </c>
      <c r="K26" s="4" t="s">
        <v>73</v>
      </c>
      <c r="L26" s="4" t="s">
        <v>74</v>
      </c>
      <c r="M26" s="4"/>
      <c r="P26" s="6">
        <v>9901168789</v>
      </c>
      <c r="R26" s="8">
        <v>994460569621</v>
      </c>
      <c r="S26" s="9" t="s">
        <v>329</v>
      </c>
      <c r="T26" s="9"/>
      <c r="U26" s="9" t="s">
        <v>330</v>
      </c>
      <c r="AB26" s="4" t="s">
        <v>396</v>
      </c>
      <c r="AC26" s="4"/>
      <c r="AD26" s="4"/>
      <c r="AQ26" t="s">
        <v>90</v>
      </c>
      <c r="BM26" t="s">
        <v>136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331</v>
      </c>
      <c r="C27" s="4" t="s">
        <v>332</v>
      </c>
      <c r="D27" s="4" t="s">
        <v>333</v>
      </c>
      <c r="H27" t="s">
        <v>95</v>
      </c>
      <c r="J27" s="5" t="s">
        <v>366</v>
      </c>
      <c r="K27" s="4" t="s">
        <v>73</v>
      </c>
      <c r="L27" s="4" t="s">
        <v>74</v>
      </c>
      <c r="M27" s="4"/>
      <c r="P27" s="6">
        <v>9743888394</v>
      </c>
      <c r="R27" s="8">
        <v>751091212595</v>
      </c>
      <c r="S27" s="9" t="s">
        <v>332</v>
      </c>
      <c r="T27" s="9"/>
      <c r="U27" s="9" t="s">
        <v>333</v>
      </c>
      <c r="AB27" s="4" t="s">
        <v>397</v>
      </c>
      <c r="AC27" s="4"/>
      <c r="AD27" s="4" t="s">
        <v>333</v>
      </c>
      <c r="AQ27" t="s">
        <v>90</v>
      </c>
      <c r="BM27" t="s">
        <v>136</v>
      </c>
      <c r="YG27" t="s">
        <v>263</v>
      </c>
    </row>
    <row r="28" spans="1:657">
      <c r="A28">
        <v>27</v>
      </c>
      <c r="B28" s="4" t="s">
        <v>334</v>
      </c>
      <c r="C28" s="4" t="s">
        <v>335</v>
      </c>
      <c r="D28" s="4" t="s">
        <v>336</v>
      </c>
      <c r="H28" t="s">
        <v>95</v>
      </c>
      <c r="J28" s="5" t="s">
        <v>367</v>
      </c>
      <c r="K28" s="4" t="s">
        <v>73</v>
      </c>
      <c r="L28" s="4" t="s">
        <v>74</v>
      </c>
      <c r="M28" s="4"/>
      <c r="P28" s="6">
        <v>9740409185</v>
      </c>
      <c r="R28" s="8">
        <v>575313795133</v>
      </c>
      <c r="S28" s="9" t="s">
        <v>335</v>
      </c>
      <c r="T28" s="9"/>
      <c r="U28" s="9" t="s">
        <v>336</v>
      </c>
      <c r="AB28" s="4" t="s">
        <v>398</v>
      </c>
      <c r="AC28" s="4"/>
      <c r="AD28" s="4" t="s">
        <v>336</v>
      </c>
      <c r="AQ28" t="s">
        <v>90</v>
      </c>
      <c r="BM28" t="s">
        <v>136</v>
      </c>
      <c r="YG28" t="s">
        <v>264</v>
      </c>
    </row>
    <row r="29" spans="1:657">
      <c r="A29">
        <v>28</v>
      </c>
      <c r="B29" s="4" t="s">
        <v>299</v>
      </c>
      <c r="C29" s="4" t="s">
        <v>295</v>
      </c>
      <c r="D29" s="4" t="s">
        <v>337</v>
      </c>
      <c r="H29" t="s">
        <v>95</v>
      </c>
      <c r="J29" s="5" t="s">
        <v>368</v>
      </c>
      <c r="K29" s="4" t="s">
        <v>91</v>
      </c>
      <c r="L29" s="4" t="s">
        <v>74</v>
      </c>
      <c r="M29" s="4"/>
      <c r="P29" s="6">
        <v>7829116005</v>
      </c>
      <c r="R29" s="8"/>
      <c r="S29" s="9" t="s">
        <v>295</v>
      </c>
      <c r="T29" s="9"/>
      <c r="U29" s="9" t="s">
        <v>337</v>
      </c>
      <c r="AB29" s="4" t="s">
        <v>399</v>
      </c>
      <c r="AC29" s="4"/>
      <c r="AD29" s="4" t="s">
        <v>337</v>
      </c>
      <c r="AQ29" t="s">
        <v>90</v>
      </c>
      <c r="BM29" t="s">
        <v>136</v>
      </c>
      <c r="YG29" t="s">
        <v>265</v>
      </c>
    </row>
    <row r="30" spans="1:657">
      <c r="A30">
        <v>29</v>
      </c>
      <c r="B30" s="4" t="s">
        <v>338</v>
      </c>
      <c r="C30" s="4" t="s">
        <v>339</v>
      </c>
      <c r="D30" s="4" t="s">
        <v>340</v>
      </c>
      <c r="H30" t="s">
        <v>95</v>
      </c>
      <c r="J30" s="5" t="s">
        <v>369</v>
      </c>
      <c r="K30" s="4" t="s">
        <v>73</v>
      </c>
      <c r="L30" s="4" t="s">
        <v>74</v>
      </c>
      <c r="M30" s="4"/>
      <c r="P30" s="6">
        <v>9902136167</v>
      </c>
      <c r="R30" s="8">
        <v>299133868583</v>
      </c>
      <c r="S30" s="9" t="s">
        <v>339</v>
      </c>
      <c r="T30" s="9" t="s">
        <v>375</v>
      </c>
      <c r="U30" s="9" t="s">
        <v>340</v>
      </c>
      <c r="AB30" s="4" t="s">
        <v>400</v>
      </c>
      <c r="AC30" s="4"/>
      <c r="AD30" s="4"/>
      <c r="AQ30" t="s">
        <v>90</v>
      </c>
      <c r="BM30" t="s">
        <v>136</v>
      </c>
      <c r="YG30" t="s">
        <v>266</v>
      </c>
    </row>
    <row r="31" spans="1:657">
      <c r="A31">
        <v>30</v>
      </c>
      <c r="B31" s="4" t="s">
        <v>341</v>
      </c>
      <c r="C31" s="4" t="s">
        <v>320</v>
      </c>
      <c r="D31" s="4" t="s">
        <v>342</v>
      </c>
      <c r="H31" t="s">
        <v>95</v>
      </c>
      <c r="J31" s="5" t="s">
        <v>370</v>
      </c>
      <c r="K31" s="4" t="s">
        <v>73</v>
      </c>
      <c r="L31" s="4" t="s">
        <v>74</v>
      </c>
      <c r="M31" s="4"/>
      <c r="P31" s="7">
        <v>9620007082</v>
      </c>
      <c r="R31" s="8">
        <v>87290264700</v>
      </c>
      <c r="S31" s="9" t="s">
        <v>320</v>
      </c>
      <c r="T31" s="9"/>
      <c r="U31" s="9" t="s">
        <v>342</v>
      </c>
      <c r="AB31" s="4" t="s">
        <v>397</v>
      </c>
      <c r="AC31" s="4"/>
      <c r="AD31" s="4" t="s">
        <v>342</v>
      </c>
      <c r="AQ31" t="s">
        <v>90</v>
      </c>
      <c r="BM31" t="s">
        <v>136</v>
      </c>
      <c r="YG31" t="s">
        <v>267</v>
      </c>
    </row>
    <row r="32" spans="1:657">
      <c r="A32">
        <v>31</v>
      </c>
      <c r="B32" s="4" t="s">
        <v>343</v>
      </c>
      <c r="C32" s="4" t="s">
        <v>344</v>
      </c>
      <c r="D32" s="4" t="s">
        <v>345</v>
      </c>
      <c r="H32" t="s">
        <v>95</v>
      </c>
      <c r="J32" s="5" t="s">
        <v>371</v>
      </c>
      <c r="K32" s="4" t="s">
        <v>73</v>
      </c>
      <c r="L32" s="4" t="s">
        <v>74</v>
      </c>
      <c r="M32" s="4"/>
      <c r="P32" s="6">
        <v>8892701870</v>
      </c>
      <c r="R32" s="8">
        <v>332383524281</v>
      </c>
      <c r="S32" s="9" t="s">
        <v>344</v>
      </c>
      <c r="T32" s="9"/>
      <c r="U32" s="9"/>
      <c r="AB32" s="4" t="s">
        <v>401</v>
      </c>
      <c r="AC32" s="4"/>
      <c r="AD32" s="4"/>
      <c r="AQ32" t="s">
        <v>90</v>
      </c>
      <c r="BM32" t="s">
        <v>136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2022M03D</dc:title>
  <dc:subject>Spreadsheet export</dc:subject>
  <dc:creator>VidyaLekha</dc:creator>
  <cp:keywords>VidyaLekha, excel, export</cp:keywords>
  <dc:description>Use this template to upload students data in bulk for the standard :2022M03D.</dc:description>
  <cp:lastModifiedBy>CCB</cp:lastModifiedBy>
  <dcterms:created xsi:type="dcterms:W3CDTF">2022-06-29T13:16:39Z</dcterms:created>
  <dcterms:modified xsi:type="dcterms:W3CDTF">2022-07-01T05:57:18Z</dcterms:modified>
  <cp:category>Excel</cp:category>
</cp:coreProperties>
</file>