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ukg\"/>
    </mc:Choice>
  </mc:AlternateContent>
  <xr:revisionPtr revIDLastSave="0" documentId="13_ncr:1_{FE0D2735-2756-4832-8BB4-2E5644CA3D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UKE" sheetId="1" r:id="rId1"/>
  </sheets>
  <definedNames>
    <definedName name="blood_group">'2023MUKE'!$YA$1:$YA$8</definedName>
    <definedName name="boarding_type">'2023MUKE'!$XW$1:$XW$5</definedName>
    <definedName name="class_id">'2023MUKE'!$XV$2</definedName>
    <definedName name="consession_category">'2023MUKE'!$XU$1:$XU$7</definedName>
    <definedName name="disability">'2023MUKE'!$YC$1:$YC$26</definedName>
    <definedName name="edu_qual_degree">'2023MUKE'!$YG$1:$YG$33</definedName>
    <definedName name="gender">'2023MUKE'!$XR$1:$XR$2</definedName>
    <definedName name="house_id">'2023MUKE'!$YI$1:$YI$6</definedName>
    <definedName name="income_bracket">'2023MUKE'!$YH$1:$YH$9</definedName>
    <definedName name="language">'2023MUKE'!$YB$1:$YB$16</definedName>
    <definedName name="nationality">'2023MUKE'!$XZ$1:$XZ$2</definedName>
    <definedName name="occupation">'2023MUKE'!$YF$1:$YF$22</definedName>
    <definedName name="prev_school_board">'2023MUKE'!$YD$1:$YD$9</definedName>
    <definedName name="relation">'2023MUKE'!$YE$1:$YE$7</definedName>
    <definedName name="religion">'2023MUKE'!$XS$1:$XS$12</definedName>
    <definedName name="rte_category">'2023MUKE'!$XY$1:$XY$4</definedName>
    <definedName name="std_list">'2023MUKE'!$YK$1:$YK$11</definedName>
    <definedName name="student_category">'2023MUKE'!$XT$1:$XT$26</definedName>
    <definedName name="yesno">'2023MUKE'!$YL$1:$YL$2</definedName>
  </definedNames>
  <calcPr calcId="191029"/>
</workbook>
</file>

<file path=xl/sharedStrings.xml><?xml version="1.0" encoding="utf-8"?>
<sst xmlns="http://schemas.openxmlformats.org/spreadsheetml/2006/main" count="622" uniqueCount="413">
  <si>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</si>
  <si>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</si>
  <si>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</si>
  <si>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</si>
  <si>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</si>
  <si>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</si>
  <si>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</si>
  <si>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</si>
  <si>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</si>
  <si>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</si>
  <si>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</si>
  <si>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</si>
  <si>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</si>
  <si>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</si>
  <si>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</si>
  <si>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</si>
  <si>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</si>
  <si>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</si>
  <si>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</si>
  <si>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</si>
  <si>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</si>
  <si>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</si>
  <si>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</si>
  <si>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</si>
  <si>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</si>
  <si>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</si>
  <si>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</si>
  <si>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</si>
  <si>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</si>
  <si>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</si>
  <si>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</si>
  <si>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</si>
  <si>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</si>
  <si>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</si>
  <si>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</si>
  <si>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</si>
  <si>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</si>
  <si>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</si>
  <si>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</si>
  <si>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</si>
  <si>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</si>
  <si>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</si>
  <si>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</si>
  <si>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</si>
  <si>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</si>
  <si>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</si>
  <si>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</si>
  <si>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</si>
  <si>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</si>
  <si>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</si>
  <si>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</si>
  <si>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</si>
  <si>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</si>
  <si>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</si>
  <si>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</si>
  <si>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</si>
  <si>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</si>
  <si>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</si>
  <si>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</si>
  <si>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</si>
  <si>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</si>
  <si>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</si>
  <si>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</si>
  <si>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</si>
  <si>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</si>
  <si>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</si>
  <si>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</si>
  <si>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</si>
  <si>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</si>
  <si>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</si>
  <si>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</si>
  <si>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</si>
  <si>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</si>
  <si>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</si>
  <si>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</si>
  <si>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</si>
  <si>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</si>
  <si>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</si>
  <si>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</si>
  <si>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</si>
  <si>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</si>
  <si>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</si>
  <si>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</si>
  <si>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</si>
  <si>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</si>
  <si>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</si>
  <si>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</si>
  <si>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</si>
  <si>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</si>
  <si>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</si>
  <si>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</si>
  <si>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</si>
  <si>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</si>
  <si>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</si>
  <si>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2023MUKE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</si>
  <si>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</si>
  <si>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</si>
  <si>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</si>
  <si>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</si>
  <si>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</si>
  <si>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</si>
  <si>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</si>
  <si>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</si>
  <si>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</si>
  <si>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</si>
  <si>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</si>
  <si>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</si>
  <si>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</si>
  <si>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</si>
  <si>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</si>
  <si>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</si>
  <si>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</si>
  <si>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</si>
  <si>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</si>
  <si>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</si>
  <si>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</si>
  <si>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</si>
  <si>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</si>
  <si>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</si>
  <si>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</si>
  <si>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</si>
  <si>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</si>
  <si>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</si>
  <si>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</si>
  <si>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</si>
  <si>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</si>
  <si>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</si>
  <si>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</si>
  <si>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</si>
  <si>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</si>
  <si>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</si>
  <si>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</si>
  <si>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</si>
  <si>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</si>
  <si>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</si>
  <si>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</si>
  <si>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</si>
  <si>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</si>
  <si>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</si>
  <si>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</si>
  <si>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</si>
  <si>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</si>
  <si>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</si>
  <si>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</si>
  <si>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</si>
  <si>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</si>
  <si>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</si>
  <si>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</si>
  <si>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</si>
  <si>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</si>
  <si>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</si>
  <si>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</si>
  <si>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</si>
  <si>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</si>
  <si>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</si>
  <si>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</si>
  <si>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</si>
  <si>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</si>
  <si>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</si>
  <si>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</si>
  <si>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</si>
  <si>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</si>
  <si>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</si>
  <si>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</si>
  <si>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</si>
  <si>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</si>
  <si>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</si>
  <si>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</si>
  <si>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</si>
  <si>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</si>
  <si>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</si>
  <si>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</si>
  <si>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</si>
  <si>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</si>
  <si>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</si>
  <si>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</si>
  <si>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</si>
  <si>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</si>
  <si>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</si>
  <si>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</si>
  <si>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</si>
  <si>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</si>
  <si>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</si>
  <si>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</si>
  <si>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</si>
  <si>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</si>
  <si>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</si>
  <si>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</si>
  <si>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</si>
  <si>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</si>
  <si>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</si>
  <si>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</si>
  <si>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</si>
  <si>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</si>
  <si>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</si>
  <si>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</si>
  <si>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</si>
  <si>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</si>
  <si>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</si>
  <si>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</si>
  <si>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</si>
  <si>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</si>
  <si>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</si>
  <si>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</si>
  <si>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</si>
  <si>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</si>
  <si>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</si>
  <si>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</si>
  <si>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</si>
  <si>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</si>
  <si>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</si>
  <si>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</si>
  <si>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</si>
  <si>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</si>
  <si>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</si>
  <si>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</si>
  <si>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</si>
  <si>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</si>
  <si>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</si>
  <si>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</si>
  <si>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</si>
  <si>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</si>
  <si>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</si>
  <si>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</si>
  <si>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</si>
  <si>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</si>
  <si>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</si>
  <si>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</si>
  <si>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</si>
  <si>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</si>
  <si>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</si>
  <si>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</si>
  <si>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</si>
  <si>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</si>
  <si>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</si>
  <si>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</si>
  <si>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</si>
  <si>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</si>
  <si>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</si>
  <si>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</si>
  <si>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</si>
  <si>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</si>
  <si>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</si>
  <si>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</si>
  <si>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</si>
  <si>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</si>
  <si>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</si>
  <si>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</si>
  <si>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</si>
  <si>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</si>
  <si>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</si>
  <si>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</si>
  <si>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</si>
  <si>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</si>
  <si>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</si>
  <si>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</si>
  <si>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</si>
  <si>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</si>
  <si>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</si>
  <si>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</si>
  <si>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</si>
  <si>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</si>
  <si>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</si>
  <si>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</si>
  <si>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</si>
  <si>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</si>
  <si>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</si>
  <si>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</si>
  <si>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Adarsh </t>
  </si>
  <si>
    <t>Bhimappa</t>
  </si>
  <si>
    <t>Galagali</t>
  </si>
  <si>
    <t xml:space="preserve">Sanket </t>
  </si>
  <si>
    <t>Kallappa</t>
  </si>
  <si>
    <t>Aadya</t>
  </si>
  <si>
    <t>Shivanand</t>
  </si>
  <si>
    <t>Kamatagi</t>
  </si>
  <si>
    <t xml:space="preserve">Tanmay </t>
  </si>
  <si>
    <t>Danappa</t>
  </si>
  <si>
    <t>Hugar</t>
  </si>
  <si>
    <t xml:space="preserve">Hrushikesh </t>
  </si>
  <si>
    <t>Ramanna</t>
  </si>
  <si>
    <t xml:space="preserve"> Pujar</t>
  </si>
  <si>
    <t xml:space="preserve">Shreya </t>
  </si>
  <si>
    <t>Balachandra</t>
  </si>
  <si>
    <t>Patil</t>
  </si>
  <si>
    <t xml:space="preserve">Sinchana </t>
  </si>
  <si>
    <t>Benakanahalli</t>
  </si>
  <si>
    <t xml:space="preserve">Ratan </t>
  </si>
  <si>
    <t>Nesur</t>
  </si>
  <si>
    <t xml:space="preserve">Neha </t>
  </si>
  <si>
    <t>Mahadev</t>
  </si>
  <si>
    <t>Jainapur</t>
  </si>
  <si>
    <t>Pranavi</t>
  </si>
  <si>
    <t>Parashuram</t>
  </si>
  <si>
    <t>Halingali</t>
  </si>
  <si>
    <t xml:space="preserve">Kaikasha </t>
  </si>
  <si>
    <t>Azaraddin</t>
  </si>
  <si>
    <t>Takkalaki</t>
  </si>
  <si>
    <t xml:space="preserve">Samarth </t>
  </si>
  <si>
    <t>Sanju</t>
  </si>
  <si>
    <t>Karpe</t>
  </si>
  <si>
    <t xml:space="preserve">Suraj </t>
  </si>
  <si>
    <t>Narayan</t>
  </si>
  <si>
    <t>Chikki</t>
  </si>
  <si>
    <t>Sharath</t>
  </si>
  <si>
    <t>Mallappa</t>
  </si>
  <si>
    <t xml:space="preserve"> Kallibaddi</t>
  </si>
  <si>
    <t xml:space="preserve">Raksha </t>
  </si>
  <si>
    <t>Hanamant</t>
  </si>
  <si>
    <t>Hosakoti</t>
  </si>
  <si>
    <t xml:space="preserve">Sanvi  </t>
  </si>
  <si>
    <t>Sangamesh</t>
  </si>
  <si>
    <t>Hubballi</t>
  </si>
  <si>
    <t>Tejas</t>
  </si>
  <si>
    <t>Kumar</t>
  </si>
  <si>
    <t>Yadahalli</t>
  </si>
  <si>
    <t xml:space="preserve">Arun </t>
  </si>
  <si>
    <t>Yaragatti</t>
  </si>
  <si>
    <t xml:space="preserve">Amit </t>
  </si>
  <si>
    <t>Sambaji</t>
  </si>
  <si>
    <t>Nimbalkar</t>
  </si>
  <si>
    <t xml:space="preserve">Sahitya </t>
  </si>
  <si>
    <t xml:space="preserve"> Sanjugoud</t>
  </si>
  <si>
    <t xml:space="preserve">Vaishnavi </t>
  </si>
  <si>
    <t>Vishwanath</t>
  </si>
  <si>
    <t>Ambi</t>
  </si>
  <si>
    <t>Aniketh</t>
  </si>
  <si>
    <t xml:space="preserve"> Bheemappa</t>
  </si>
  <si>
    <t>Dodamani Urf Kempalingannavar</t>
  </si>
  <si>
    <t>Rushikesh</t>
  </si>
  <si>
    <t>Ashok</t>
  </si>
  <si>
    <t xml:space="preserve"> Mane</t>
  </si>
  <si>
    <t xml:space="preserve">Ritishraddy </t>
  </si>
  <si>
    <t xml:space="preserve">Ramesh </t>
  </si>
  <si>
    <t>Badakali</t>
  </si>
  <si>
    <t xml:space="preserve">Ritanraddy </t>
  </si>
  <si>
    <t xml:space="preserve">Adarsha </t>
  </si>
  <si>
    <t>Raghavendra</t>
  </si>
  <si>
    <t>Khushwant L</t>
  </si>
  <si>
    <t>Lohith</t>
  </si>
  <si>
    <t xml:space="preserve">Spoorti </t>
  </si>
  <si>
    <t>Shivappa</t>
  </si>
  <si>
    <t>Bhovi</t>
  </si>
  <si>
    <t xml:space="preserve">Nakul </t>
  </si>
  <si>
    <t>Mantesh</t>
  </si>
  <si>
    <t>Lakkappagol</t>
  </si>
  <si>
    <t>2018-05-26</t>
  </si>
  <si>
    <t>2018-07-25</t>
  </si>
  <si>
    <t>2017-12-12</t>
  </si>
  <si>
    <t>2018-10-11</t>
  </si>
  <si>
    <t>2018-04-19</t>
  </si>
  <si>
    <t>2017-11-19</t>
  </si>
  <si>
    <t>2018-06-02</t>
  </si>
  <si>
    <t>2018-02-12</t>
  </si>
  <si>
    <t>2018-01-12</t>
  </si>
  <si>
    <t>2019-05-21</t>
  </si>
  <si>
    <t>2018-03-01</t>
  </si>
  <si>
    <t>2018-06-11</t>
  </si>
  <si>
    <t>2018-03-17</t>
  </si>
  <si>
    <t>2017-08-02</t>
  </si>
  <si>
    <t>2018-04-29</t>
  </si>
  <si>
    <t>2018-04-10</t>
  </si>
  <si>
    <t>2018-04-14</t>
  </si>
  <si>
    <t>2018-05-29</t>
  </si>
  <si>
    <t>2018-06-27</t>
  </si>
  <si>
    <t>2017-11-07</t>
  </si>
  <si>
    <t>2018-03-13</t>
  </si>
  <si>
    <t>2017-12-28</t>
  </si>
  <si>
    <t>2018-02-22</t>
  </si>
  <si>
    <t>2018-02-07</t>
  </si>
  <si>
    <t>2018-02-13</t>
  </si>
  <si>
    <t>2017-11-24</t>
  </si>
  <si>
    <t>2017-08-10</t>
  </si>
  <si>
    <t>2017-09-10</t>
  </si>
  <si>
    <t>Lingayat Panchamsali</t>
  </si>
  <si>
    <t>Ganiga</t>
  </si>
  <si>
    <t>Kshatriya</t>
  </si>
  <si>
    <t>Raddi</t>
  </si>
  <si>
    <t>Madar</t>
  </si>
  <si>
    <t>Talawar</t>
  </si>
  <si>
    <t>Reddy</t>
  </si>
  <si>
    <t>Kurubar</t>
  </si>
  <si>
    <t>Maratha</t>
  </si>
  <si>
    <t>Samagar</t>
  </si>
  <si>
    <t>Lingayat</t>
  </si>
  <si>
    <t>Koli</t>
  </si>
  <si>
    <t>Namadhari</t>
  </si>
  <si>
    <t>Renuka</t>
  </si>
  <si>
    <t>Pratibha</t>
  </si>
  <si>
    <t>Saraswathi</t>
  </si>
  <si>
    <t>Ranjana</t>
  </si>
  <si>
    <t>Sujata</t>
  </si>
  <si>
    <t>Maitra</t>
  </si>
  <si>
    <t>Rajeshwari</t>
  </si>
  <si>
    <t>Manjula</t>
  </si>
  <si>
    <t>Megha</t>
  </si>
  <si>
    <t>Pooja</t>
  </si>
  <si>
    <t>Fatima</t>
  </si>
  <si>
    <t>Sanjana</t>
  </si>
  <si>
    <t>Vina</t>
  </si>
  <si>
    <t>Kaveri</t>
  </si>
  <si>
    <t>Savita</t>
  </si>
  <si>
    <t>Roopa</t>
  </si>
  <si>
    <t>Sangeeta</t>
  </si>
  <si>
    <t>Supriya</t>
  </si>
  <si>
    <t>Annapurna</t>
  </si>
  <si>
    <t>Soumya</t>
  </si>
  <si>
    <t>Lakshmibayi</t>
  </si>
  <si>
    <t>Hemavati</t>
  </si>
  <si>
    <t>Veena</t>
  </si>
  <si>
    <t>Pannaga</t>
  </si>
  <si>
    <t>Laxmi</t>
  </si>
  <si>
    <t>Chandana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</si>
</sst>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5" borderId="2" xfId="0" applyFont="1" applyFill="1" applyBorder="1" applyAlignment="1">
      <alignment horizontal="left"/>
    </xf>
    <xf numFmtId="49" fontId="0" fillId="0" borderId="0" xfId="0" applyNumberFormat="1"/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0" fontId="0" fillId="0" borderId="2" xfId="0" applyBorder="1"/>
    <xf numFmtId="0" fontId="1" fillId="5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D2" activeCellId="1" sqref="AC3:AE30 AD2:AE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B2" s="4" t="s">
        <v>268</v>
      </c>
      <c r="C2" s="4" t="s">
        <v>269</v>
      </c>
      <c r="D2" s="5" t="s">
        <v>270</v>
      </c>
      <c r="H2" t="s">
        <v>94</v>
      </c>
      <c r="J2" s="6" t="s">
        <v>346</v>
      </c>
      <c r="K2" s="4" t="s">
        <v>73</v>
      </c>
      <c r="L2" s="4" t="s">
        <v>74</v>
      </c>
      <c r="N2" s="4" t="s">
        <v>374</v>
      </c>
      <c r="P2" s="7">
        <v>8748993329</v>
      </c>
      <c r="Q2" s="4"/>
      <c r="R2" s="8">
        <v>327831084559</v>
      </c>
      <c r="S2" s="4" t="s">
        <v>269</v>
      </c>
      <c r="T2" s="4"/>
      <c r="U2" s="5" t="s">
        <v>270</v>
      </c>
      <c r="AC2" s="9" t="s">
        <v>387</v>
      </c>
      <c r="AD2" s="10"/>
      <c r="AE2" s="5" t="s">
        <v>270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B3" s="4" t="s">
        <v>271</v>
      </c>
      <c r="C3" s="4" t="s">
        <v>272</v>
      </c>
      <c r="D3" s="5" t="s">
        <v>270</v>
      </c>
      <c r="H3" t="s">
        <v>94</v>
      </c>
      <c r="J3" s="6" t="s">
        <v>347</v>
      </c>
      <c r="K3" s="4" t="s">
        <v>73</v>
      </c>
      <c r="L3" s="4" t="s">
        <v>74</v>
      </c>
      <c r="N3" s="4" t="s">
        <v>374</v>
      </c>
      <c r="P3" s="7">
        <v>9336435240</v>
      </c>
      <c r="Q3" s="4"/>
      <c r="R3" s="8"/>
      <c r="S3" s="4" t="s">
        <v>272</v>
      </c>
      <c r="T3" s="4"/>
      <c r="U3" s="5" t="s">
        <v>270</v>
      </c>
      <c r="AC3" s="9" t="s">
        <v>388</v>
      </c>
      <c r="AD3" s="10"/>
      <c r="AE3" s="5" t="s">
        <v>270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B4" s="4" t="s">
        <v>273</v>
      </c>
      <c r="C4" s="4" t="s">
        <v>274</v>
      </c>
      <c r="D4" s="5" t="s">
        <v>275</v>
      </c>
      <c r="H4" t="s">
        <v>94</v>
      </c>
      <c r="J4" s="6" t="s">
        <v>348</v>
      </c>
      <c r="K4" s="4" t="s">
        <v>90</v>
      </c>
      <c r="L4" s="4" t="s">
        <v>74</v>
      </c>
      <c r="N4" s="4" t="s">
        <v>375</v>
      </c>
      <c r="P4" s="7">
        <v>7760053341</v>
      </c>
      <c r="Q4" s="4"/>
      <c r="R4" s="8">
        <v>207483710258</v>
      </c>
      <c r="S4" s="4" t="s">
        <v>274</v>
      </c>
      <c r="T4" s="4"/>
      <c r="U4" s="5" t="s">
        <v>275</v>
      </c>
      <c r="AC4" s="9" t="s">
        <v>389</v>
      </c>
      <c r="AD4" s="10"/>
      <c r="AE4" s="5" t="s">
        <v>275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B5" s="4" t="s">
        <v>276</v>
      </c>
      <c r="C5" s="4" t="s">
        <v>277</v>
      </c>
      <c r="D5" s="5" t="s">
        <v>278</v>
      </c>
      <c r="H5" t="s">
        <v>94</v>
      </c>
      <c r="J5" s="6" t="s">
        <v>349</v>
      </c>
      <c r="K5" s="4" t="s">
        <v>73</v>
      </c>
      <c r="L5" s="4" t="s">
        <v>74</v>
      </c>
      <c r="N5" s="4" t="s">
        <v>278</v>
      </c>
      <c r="P5" s="7">
        <v>9535176545</v>
      </c>
      <c r="Q5" s="4"/>
      <c r="R5" s="8"/>
      <c r="S5" s="4" t="s">
        <v>277</v>
      </c>
      <c r="T5" s="4"/>
      <c r="U5" s="5" t="s">
        <v>278</v>
      </c>
      <c r="AC5" s="9" t="s">
        <v>390</v>
      </c>
      <c r="AD5" s="10"/>
      <c r="AE5" s="5" t="s">
        <v>278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B6" s="4" t="s">
        <v>279</v>
      </c>
      <c r="C6" s="4" t="s">
        <v>280</v>
      </c>
      <c r="D6" s="5" t="s">
        <v>281</v>
      </c>
      <c r="H6" t="s">
        <v>94</v>
      </c>
      <c r="J6" s="6" t="s">
        <v>350</v>
      </c>
      <c r="K6" s="4" t="s">
        <v>73</v>
      </c>
      <c r="L6" s="4" t="s">
        <v>74</v>
      </c>
      <c r="N6" s="4" t="s">
        <v>376</v>
      </c>
      <c r="P6" s="7">
        <v>9108322519</v>
      </c>
      <c r="Q6" s="4"/>
      <c r="R6" s="8">
        <v>352924732432</v>
      </c>
      <c r="S6" s="4" t="s">
        <v>280</v>
      </c>
      <c r="T6" s="4"/>
      <c r="U6" s="5" t="s">
        <v>281</v>
      </c>
      <c r="AC6" s="9" t="s">
        <v>391</v>
      </c>
      <c r="AD6" s="10"/>
      <c r="AE6" s="5" t="s">
        <v>281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B7" s="4" t="s">
        <v>282</v>
      </c>
      <c r="C7" s="4" t="s">
        <v>283</v>
      </c>
      <c r="D7" s="5" t="s">
        <v>284</v>
      </c>
      <c r="H7" t="s">
        <v>94</v>
      </c>
      <c r="J7" s="6" t="s">
        <v>351</v>
      </c>
      <c r="K7" s="4" t="s">
        <v>90</v>
      </c>
      <c r="L7" s="4" t="s">
        <v>74</v>
      </c>
      <c r="N7" s="4" t="s">
        <v>377</v>
      </c>
      <c r="P7" s="7">
        <v>9740421936</v>
      </c>
      <c r="Q7" s="4"/>
      <c r="R7" s="8">
        <v>364954415923</v>
      </c>
      <c r="S7" s="4" t="s">
        <v>283</v>
      </c>
      <c r="T7" s="4"/>
      <c r="U7" s="5" t="s">
        <v>284</v>
      </c>
      <c r="AC7" s="9" t="s">
        <v>392</v>
      </c>
      <c r="AD7" s="10"/>
      <c r="AE7" s="5" t="s">
        <v>284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B8" s="4" t="s">
        <v>285</v>
      </c>
      <c r="C8" s="4"/>
      <c r="D8" s="5" t="s">
        <v>286</v>
      </c>
      <c r="H8" t="s">
        <v>94</v>
      </c>
      <c r="J8" s="6" t="s">
        <v>352</v>
      </c>
      <c r="K8" s="4" t="s">
        <v>90</v>
      </c>
      <c r="L8" s="4" t="s">
        <v>74</v>
      </c>
      <c r="N8" s="4" t="s">
        <v>378</v>
      </c>
      <c r="P8" s="7">
        <v>9611710552</v>
      </c>
      <c r="Q8" s="4"/>
      <c r="R8" s="8">
        <v>281962946518</v>
      </c>
      <c r="S8" s="4"/>
      <c r="T8" s="4"/>
      <c r="U8" s="5" t="s">
        <v>286</v>
      </c>
      <c r="AC8" s="9" t="s">
        <v>393</v>
      </c>
      <c r="AD8" s="10"/>
      <c r="AE8" s="5" t="s">
        <v>286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B9" s="4" t="s">
        <v>287</v>
      </c>
      <c r="C9" s="4"/>
      <c r="D9" s="5" t="s">
        <v>288</v>
      </c>
      <c r="H9" t="s">
        <v>94</v>
      </c>
      <c r="J9" s="6" t="s">
        <v>353</v>
      </c>
      <c r="K9" s="4" t="s">
        <v>73</v>
      </c>
      <c r="L9" s="4" t="s">
        <v>74</v>
      </c>
      <c r="N9" s="4" t="s">
        <v>379</v>
      </c>
      <c r="P9" s="7">
        <v>7022181189</v>
      </c>
      <c r="Q9" s="4"/>
      <c r="R9" s="8">
        <v>656272961431</v>
      </c>
      <c r="S9" s="4"/>
      <c r="T9" s="4"/>
      <c r="U9" s="5" t="s">
        <v>288</v>
      </c>
      <c r="AC9" s="9" t="s">
        <v>394</v>
      </c>
      <c r="AD9" s="10"/>
      <c r="AE9" s="5" t="s">
        <v>288</v>
      </c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B10" s="4" t="s">
        <v>289</v>
      </c>
      <c r="C10" s="4" t="s">
        <v>290</v>
      </c>
      <c r="D10" s="5" t="s">
        <v>291</v>
      </c>
      <c r="H10" t="s">
        <v>94</v>
      </c>
      <c r="J10" s="6" t="s">
        <v>354</v>
      </c>
      <c r="K10" s="4" t="s">
        <v>90</v>
      </c>
      <c r="L10" s="4" t="s">
        <v>74</v>
      </c>
      <c r="N10" s="4" t="s">
        <v>380</v>
      </c>
      <c r="P10" s="7">
        <v>9008588283</v>
      </c>
      <c r="Q10" s="4"/>
      <c r="R10" s="8">
        <v>885781524420</v>
      </c>
      <c r="S10" s="4" t="s">
        <v>290</v>
      </c>
      <c r="T10" s="4"/>
      <c r="U10" s="5" t="s">
        <v>291</v>
      </c>
      <c r="AC10" s="9" t="s">
        <v>395</v>
      </c>
      <c r="AD10" s="10"/>
      <c r="AE10" s="5" t="s">
        <v>291</v>
      </c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B11" s="4" t="s">
        <v>292</v>
      </c>
      <c r="C11" s="4" t="s">
        <v>293</v>
      </c>
      <c r="D11" s="5" t="s">
        <v>294</v>
      </c>
      <c r="H11" t="s">
        <v>94</v>
      </c>
      <c r="J11" s="6" t="s">
        <v>355</v>
      </c>
      <c r="K11" s="4" t="s">
        <v>90</v>
      </c>
      <c r="L11" s="4" t="s">
        <v>74</v>
      </c>
      <c r="N11" s="4" t="s">
        <v>381</v>
      </c>
      <c r="P11" s="7">
        <v>9964325305</v>
      </c>
      <c r="Q11" s="4"/>
      <c r="R11" s="8">
        <v>539610874986</v>
      </c>
      <c r="S11" s="4" t="s">
        <v>293</v>
      </c>
      <c r="T11" s="4"/>
      <c r="U11" s="5" t="s">
        <v>294</v>
      </c>
      <c r="AC11" s="9" t="s">
        <v>396</v>
      </c>
      <c r="AD11" s="10"/>
      <c r="AE11" s="5" t="s">
        <v>294</v>
      </c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B12" s="4" t="s">
        <v>295</v>
      </c>
      <c r="C12" s="4" t="s">
        <v>296</v>
      </c>
      <c r="D12" s="5" t="s">
        <v>297</v>
      </c>
      <c r="H12" t="s">
        <v>94</v>
      </c>
      <c r="J12" s="6" t="s">
        <v>356</v>
      </c>
      <c r="K12" s="4" t="s">
        <v>90</v>
      </c>
      <c r="L12" s="4" t="s">
        <v>91</v>
      </c>
      <c r="N12" s="4" t="s">
        <v>91</v>
      </c>
      <c r="P12" s="7">
        <v>8073189585</v>
      </c>
      <c r="Q12" s="4"/>
      <c r="R12" s="8"/>
      <c r="S12" s="4" t="s">
        <v>296</v>
      </c>
      <c r="T12" s="4"/>
      <c r="U12" s="5" t="s">
        <v>297</v>
      </c>
      <c r="AC12" s="9" t="s">
        <v>397</v>
      </c>
      <c r="AD12" s="10"/>
      <c r="AE12" s="5" t="s">
        <v>297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B13" s="4" t="s">
        <v>298</v>
      </c>
      <c r="C13" s="4" t="s">
        <v>299</v>
      </c>
      <c r="D13" s="5" t="s">
        <v>300</v>
      </c>
      <c r="H13" t="s">
        <v>94</v>
      </c>
      <c r="J13" s="6" t="s">
        <v>357</v>
      </c>
      <c r="K13" s="4" t="s">
        <v>73</v>
      </c>
      <c r="L13" s="4" t="s">
        <v>74</v>
      </c>
      <c r="N13" s="4" t="s">
        <v>382</v>
      </c>
      <c r="P13" s="7">
        <v>9972773780</v>
      </c>
      <c r="Q13" s="4"/>
      <c r="R13" s="8"/>
      <c r="S13" s="4" t="s">
        <v>299</v>
      </c>
      <c r="T13" s="4"/>
      <c r="U13" s="5" t="s">
        <v>300</v>
      </c>
      <c r="AC13" s="9" t="s">
        <v>398</v>
      </c>
      <c r="AD13" s="10"/>
      <c r="AE13" s="5" t="s">
        <v>300</v>
      </c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B14" s="4" t="s">
        <v>301</v>
      </c>
      <c r="C14" s="4" t="s">
        <v>302</v>
      </c>
      <c r="D14" s="5" t="s">
        <v>303</v>
      </c>
      <c r="H14" t="s">
        <v>94</v>
      </c>
      <c r="J14" s="6" t="s">
        <v>358</v>
      </c>
      <c r="K14" s="4" t="s">
        <v>73</v>
      </c>
      <c r="L14" s="4" t="s">
        <v>74</v>
      </c>
      <c r="N14" s="4" t="s">
        <v>377</v>
      </c>
      <c r="P14" s="7">
        <v>9108305800</v>
      </c>
      <c r="Q14" s="4"/>
      <c r="R14" s="8">
        <v>751214224066</v>
      </c>
      <c r="S14" s="4" t="s">
        <v>302</v>
      </c>
      <c r="T14" s="4"/>
      <c r="U14" s="5" t="s">
        <v>303</v>
      </c>
      <c r="AC14" s="9" t="s">
        <v>399</v>
      </c>
      <c r="AD14" s="10"/>
      <c r="AE14" s="5" t="s">
        <v>303</v>
      </c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B15" s="4" t="s">
        <v>304</v>
      </c>
      <c r="C15" s="4" t="s">
        <v>305</v>
      </c>
      <c r="D15" s="5" t="s">
        <v>306</v>
      </c>
      <c r="H15" t="s">
        <v>94</v>
      </c>
      <c r="J15" s="6" t="s">
        <v>359</v>
      </c>
      <c r="K15" s="4" t="s">
        <v>73</v>
      </c>
      <c r="L15" s="4" t="s">
        <v>74</v>
      </c>
      <c r="N15" s="4" t="s">
        <v>383</v>
      </c>
      <c r="P15" s="7">
        <v>7090517953</v>
      </c>
      <c r="Q15" s="4"/>
      <c r="R15" s="8">
        <v>270337029252</v>
      </c>
      <c r="S15" s="4" t="s">
        <v>305</v>
      </c>
      <c r="T15" s="4"/>
      <c r="U15" s="5" t="s">
        <v>306</v>
      </c>
      <c r="AC15" s="9" t="s">
        <v>400</v>
      </c>
      <c r="AD15" s="10"/>
      <c r="AE15" s="5" t="s">
        <v>306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B16" s="4" t="s">
        <v>307</v>
      </c>
      <c r="C16" s="4" t="s">
        <v>308</v>
      </c>
      <c r="D16" s="5" t="s">
        <v>309</v>
      </c>
      <c r="H16" t="s">
        <v>94</v>
      </c>
      <c r="J16" s="6" t="s">
        <v>360</v>
      </c>
      <c r="K16" s="4" t="s">
        <v>90</v>
      </c>
      <c r="L16" s="4" t="s">
        <v>74</v>
      </c>
      <c r="N16" s="4" t="s">
        <v>380</v>
      </c>
      <c r="P16" s="7">
        <v>9945310951</v>
      </c>
      <c r="Q16" s="4"/>
      <c r="R16" s="8">
        <v>824134310372</v>
      </c>
      <c r="S16" s="4" t="s">
        <v>308</v>
      </c>
      <c r="T16" s="4"/>
      <c r="U16" s="5" t="s">
        <v>309</v>
      </c>
      <c r="AC16" s="9" t="s">
        <v>401</v>
      </c>
      <c r="AD16" s="10"/>
      <c r="AE16" s="5" t="s">
        <v>309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2:657" x14ac:dyDescent="0.3">
      <c r="B17" s="4" t="s">
        <v>310</v>
      </c>
      <c r="C17" s="4" t="s">
        <v>311</v>
      </c>
      <c r="D17" s="5" t="s">
        <v>312</v>
      </c>
      <c r="H17" t="s">
        <v>94</v>
      </c>
      <c r="J17" s="6" t="s">
        <v>361</v>
      </c>
      <c r="K17" s="4" t="s">
        <v>90</v>
      </c>
      <c r="L17" s="4" t="s">
        <v>74</v>
      </c>
      <c r="N17" s="4" t="s">
        <v>384</v>
      </c>
      <c r="P17" s="7">
        <v>7892448792</v>
      </c>
      <c r="Q17" s="4"/>
      <c r="R17" s="8">
        <v>753445374109</v>
      </c>
      <c r="S17" s="4" t="s">
        <v>311</v>
      </c>
      <c r="T17" s="4"/>
      <c r="U17" s="5" t="s">
        <v>312</v>
      </c>
      <c r="AC17" s="9" t="s">
        <v>402</v>
      </c>
      <c r="AD17" s="10"/>
      <c r="AE17" s="5" t="s">
        <v>312</v>
      </c>
      <c r="XT17" t="s">
        <v>228</v>
      </c>
      <c r="YC17" t="s">
        <v>229</v>
      </c>
      <c r="YF17" t="s">
        <v>230</v>
      </c>
      <c r="YG17" t="s">
        <v>231</v>
      </c>
    </row>
    <row r="18" spans="2:657" x14ac:dyDescent="0.3">
      <c r="B18" s="4" t="s">
        <v>313</v>
      </c>
      <c r="C18" s="4" t="s">
        <v>314</v>
      </c>
      <c r="D18" s="5" t="s">
        <v>315</v>
      </c>
      <c r="H18" t="s">
        <v>94</v>
      </c>
      <c r="J18" s="6" t="s">
        <v>362</v>
      </c>
      <c r="K18" s="4" t="s">
        <v>73</v>
      </c>
      <c r="L18" s="4" t="s">
        <v>74</v>
      </c>
      <c r="N18" s="4" t="s">
        <v>375</v>
      </c>
      <c r="P18" s="7">
        <v>9632996609</v>
      </c>
      <c r="Q18" s="4"/>
      <c r="R18" s="8">
        <v>361805215078</v>
      </c>
      <c r="S18" s="4" t="s">
        <v>314</v>
      </c>
      <c r="T18" s="4"/>
      <c r="U18" s="5" t="s">
        <v>315</v>
      </c>
      <c r="AC18" s="9" t="s">
        <v>403</v>
      </c>
      <c r="AD18" s="10"/>
      <c r="AE18" s="5" t="s">
        <v>315</v>
      </c>
      <c r="XT18" t="s">
        <v>232</v>
      </c>
      <c r="YC18" t="s">
        <v>233</v>
      </c>
      <c r="YF18" t="s">
        <v>234</v>
      </c>
      <c r="YG18" t="s">
        <v>235</v>
      </c>
    </row>
    <row r="19" spans="2:657" x14ac:dyDescent="0.3">
      <c r="B19" s="4" t="s">
        <v>316</v>
      </c>
      <c r="C19" s="4" t="s">
        <v>280</v>
      </c>
      <c r="D19" s="5" t="s">
        <v>317</v>
      </c>
      <c r="H19" t="s">
        <v>94</v>
      </c>
      <c r="J19" s="6" t="s">
        <v>363</v>
      </c>
      <c r="K19" s="4" t="s">
        <v>73</v>
      </c>
      <c r="L19" s="4" t="s">
        <v>74</v>
      </c>
      <c r="N19" s="4" t="s">
        <v>384</v>
      </c>
      <c r="P19" s="7">
        <v>9945573725</v>
      </c>
      <c r="Q19" s="4"/>
      <c r="R19" s="8">
        <v>289073241631</v>
      </c>
      <c r="S19" s="4" t="s">
        <v>280</v>
      </c>
      <c r="T19" s="4"/>
      <c r="U19" s="5" t="s">
        <v>317</v>
      </c>
      <c r="AC19" s="9" t="s">
        <v>404</v>
      </c>
      <c r="AD19" s="10"/>
      <c r="AE19" s="5" t="s">
        <v>317</v>
      </c>
      <c r="XT19" t="s">
        <v>236</v>
      </c>
      <c r="YC19" t="s">
        <v>237</v>
      </c>
      <c r="YF19" t="s">
        <v>238</v>
      </c>
      <c r="YG19" t="s">
        <v>239</v>
      </c>
    </row>
    <row r="20" spans="2:657" x14ac:dyDescent="0.3">
      <c r="B20" s="4" t="s">
        <v>318</v>
      </c>
      <c r="C20" s="4" t="s">
        <v>319</v>
      </c>
      <c r="D20" s="5" t="s">
        <v>320</v>
      </c>
      <c r="H20" t="s">
        <v>94</v>
      </c>
      <c r="J20" s="6" t="s">
        <v>364</v>
      </c>
      <c r="K20" s="4" t="s">
        <v>73</v>
      </c>
      <c r="L20" s="4" t="s">
        <v>74</v>
      </c>
      <c r="N20" s="4" t="s">
        <v>382</v>
      </c>
      <c r="P20" s="7">
        <v>9740409185</v>
      </c>
      <c r="Q20" s="4"/>
      <c r="R20" s="8"/>
      <c r="S20" s="4" t="s">
        <v>319</v>
      </c>
      <c r="T20" s="4"/>
      <c r="U20" s="5" t="s">
        <v>320</v>
      </c>
      <c r="AC20" s="9" t="s">
        <v>405</v>
      </c>
      <c r="AD20" s="10"/>
      <c r="AE20" s="5" t="s">
        <v>320</v>
      </c>
      <c r="XT20" t="s">
        <v>240</v>
      </c>
      <c r="YC20" t="s">
        <v>241</v>
      </c>
      <c r="YF20" t="s">
        <v>242</v>
      </c>
      <c r="YG20" t="s">
        <v>243</v>
      </c>
    </row>
    <row r="21" spans="2:657" x14ac:dyDescent="0.3">
      <c r="B21" s="4" t="s">
        <v>321</v>
      </c>
      <c r="C21" s="4" t="s">
        <v>322</v>
      </c>
      <c r="D21" s="5" t="s">
        <v>284</v>
      </c>
      <c r="H21" t="s">
        <v>94</v>
      </c>
      <c r="J21" s="6" t="s">
        <v>365</v>
      </c>
      <c r="K21" s="4" t="s">
        <v>90</v>
      </c>
      <c r="L21" s="4" t="s">
        <v>74</v>
      </c>
      <c r="N21" s="4" t="s">
        <v>377</v>
      </c>
      <c r="P21" s="7">
        <v>9845868948</v>
      </c>
      <c r="Q21" s="4"/>
      <c r="R21" s="8">
        <v>978820825495</v>
      </c>
      <c r="S21" s="4" t="s">
        <v>322</v>
      </c>
      <c r="T21" s="4"/>
      <c r="U21" s="5" t="s">
        <v>284</v>
      </c>
      <c r="AC21" s="9" t="s">
        <v>406</v>
      </c>
      <c r="AD21" s="10"/>
      <c r="AE21" s="5" t="s">
        <v>284</v>
      </c>
      <c r="XT21" t="s">
        <v>244</v>
      </c>
      <c r="YC21" t="s">
        <v>245</v>
      </c>
      <c r="YF21" t="s">
        <v>246</v>
      </c>
      <c r="YG21" t="s">
        <v>247</v>
      </c>
    </row>
    <row r="22" spans="2:657" x14ac:dyDescent="0.3">
      <c r="B22" s="4" t="s">
        <v>323</v>
      </c>
      <c r="C22" s="4" t="s">
        <v>324</v>
      </c>
      <c r="D22" s="5" t="s">
        <v>325</v>
      </c>
      <c r="H22" t="s">
        <v>94</v>
      </c>
      <c r="J22" s="6" t="s">
        <v>366</v>
      </c>
      <c r="K22" s="4" t="s">
        <v>90</v>
      </c>
      <c r="L22" s="4" t="s">
        <v>74</v>
      </c>
      <c r="N22" s="4" t="s">
        <v>385</v>
      </c>
      <c r="P22" s="7">
        <v>8867674140</v>
      </c>
      <c r="Q22" s="4"/>
      <c r="R22" s="8">
        <v>771393167350</v>
      </c>
      <c r="S22" s="4" t="s">
        <v>324</v>
      </c>
      <c r="T22" s="4"/>
      <c r="U22" s="5" t="s">
        <v>325</v>
      </c>
      <c r="AC22" s="9" t="s">
        <v>387</v>
      </c>
      <c r="AD22" s="10"/>
      <c r="AE22" s="5" t="s">
        <v>325</v>
      </c>
      <c r="XT22" t="s">
        <v>248</v>
      </c>
      <c r="YC22" t="s">
        <v>249</v>
      </c>
      <c r="YF22" t="s">
        <v>126</v>
      </c>
      <c r="YG22" t="s">
        <v>250</v>
      </c>
    </row>
    <row r="23" spans="2:657" x14ac:dyDescent="0.3">
      <c r="B23" s="4" t="s">
        <v>326</v>
      </c>
      <c r="C23" s="4" t="s">
        <v>327</v>
      </c>
      <c r="D23" s="5" t="s">
        <v>328</v>
      </c>
      <c r="H23" t="s">
        <v>94</v>
      </c>
      <c r="J23" s="6" t="s">
        <v>367</v>
      </c>
      <c r="K23" s="4" t="s">
        <v>73</v>
      </c>
      <c r="L23" s="4" t="s">
        <v>74</v>
      </c>
      <c r="N23" s="4" t="s">
        <v>380</v>
      </c>
      <c r="P23" s="7">
        <v>9591231137</v>
      </c>
      <c r="Q23" s="4"/>
      <c r="R23" s="8">
        <v>861634828075</v>
      </c>
      <c r="S23" s="4" t="s">
        <v>327</v>
      </c>
      <c r="T23" s="4"/>
      <c r="U23" s="5" t="s">
        <v>328</v>
      </c>
      <c r="AC23" s="9" t="s">
        <v>407</v>
      </c>
      <c r="AD23" s="10"/>
      <c r="AE23" s="5" t="s">
        <v>328</v>
      </c>
      <c r="XT23" t="s">
        <v>251</v>
      </c>
      <c r="YC23" t="s">
        <v>252</v>
      </c>
      <c r="YG23" t="s">
        <v>253</v>
      </c>
    </row>
    <row r="24" spans="2:657" x14ac:dyDescent="0.3">
      <c r="B24" s="4" t="s">
        <v>329</v>
      </c>
      <c r="C24" s="4" t="s">
        <v>330</v>
      </c>
      <c r="D24" s="5" t="s">
        <v>331</v>
      </c>
      <c r="H24" t="s">
        <v>94</v>
      </c>
      <c r="J24" s="6" t="s">
        <v>368</v>
      </c>
      <c r="K24" s="4" t="s">
        <v>73</v>
      </c>
      <c r="L24" s="4" t="s">
        <v>74</v>
      </c>
      <c r="N24" s="4" t="s">
        <v>383</v>
      </c>
      <c r="P24" s="7">
        <v>9663019972</v>
      </c>
      <c r="Q24" s="4"/>
      <c r="R24" s="8">
        <v>305816022902</v>
      </c>
      <c r="S24" s="4" t="s">
        <v>330</v>
      </c>
      <c r="T24" s="4"/>
      <c r="U24" s="5" t="s">
        <v>331</v>
      </c>
      <c r="AC24" s="9" t="s">
        <v>408</v>
      </c>
      <c r="AD24" s="10"/>
      <c r="AE24" s="5" t="s">
        <v>331</v>
      </c>
      <c r="XT24" t="s">
        <v>254</v>
      </c>
      <c r="YC24" t="s">
        <v>255</v>
      </c>
      <c r="YG24" t="s">
        <v>256</v>
      </c>
    </row>
    <row r="25" spans="2:657" x14ac:dyDescent="0.3">
      <c r="B25" s="4" t="s">
        <v>332</v>
      </c>
      <c r="C25" s="4" t="s">
        <v>333</v>
      </c>
      <c r="D25" s="5" t="s">
        <v>334</v>
      </c>
      <c r="H25" t="s">
        <v>94</v>
      </c>
      <c r="J25" s="6" t="s">
        <v>369</v>
      </c>
      <c r="K25" s="4" t="s">
        <v>73</v>
      </c>
      <c r="L25" s="4" t="s">
        <v>74</v>
      </c>
      <c r="N25" s="4" t="s">
        <v>377</v>
      </c>
      <c r="P25" s="7">
        <v>9740796417</v>
      </c>
      <c r="Q25" s="4"/>
      <c r="R25" s="8">
        <v>956185052092</v>
      </c>
      <c r="S25" s="4" t="s">
        <v>333</v>
      </c>
      <c r="T25" s="4"/>
      <c r="U25" s="5" t="s">
        <v>334</v>
      </c>
      <c r="AC25" s="9" t="s">
        <v>393</v>
      </c>
      <c r="AD25" s="10"/>
      <c r="AE25" s="5" t="s">
        <v>334</v>
      </c>
      <c r="XT25" t="s">
        <v>257</v>
      </c>
      <c r="YC25" t="s">
        <v>258</v>
      </c>
      <c r="YG25" t="s">
        <v>259</v>
      </c>
    </row>
    <row r="26" spans="2:657" x14ac:dyDescent="0.3">
      <c r="B26" s="4" t="s">
        <v>335</v>
      </c>
      <c r="C26" s="4" t="s">
        <v>333</v>
      </c>
      <c r="D26" s="5" t="s">
        <v>334</v>
      </c>
      <c r="H26" t="s">
        <v>94</v>
      </c>
      <c r="J26" s="6" t="s">
        <v>369</v>
      </c>
      <c r="K26" s="4" t="s">
        <v>73</v>
      </c>
      <c r="L26" s="4" t="s">
        <v>74</v>
      </c>
      <c r="N26" s="4" t="s">
        <v>377</v>
      </c>
      <c r="P26" s="7">
        <v>9740796417</v>
      </c>
      <c r="Q26" s="4"/>
      <c r="R26" s="8">
        <v>268843604162</v>
      </c>
      <c r="S26" s="4" t="s">
        <v>333</v>
      </c>
      <c r="T26" s="4"/>
      <c r="U26" s="5" t="s">
        <v>334</v>
      </c>
      <c r="AC26" s="9" t="s">
        <v>393</v>
      </c>
      <c r="AD26" s="10"/>
      <c r="AE26" s="5" t="s">
        <v>334</v>
      </c>
      <c r="XT26" t="s">
        <v>260</v>
      </c>
      <c r="YC26" t="s">
        <v>261</v>
      </c>
      <c r="YG26" t="s">
        <v>262</v>
      </c>
    </row>
    <row r="27" spans="2:657" x14ac:dyDescent="0.3">
      <c r="B27" s="4" t="s">
        <v>336</v>
      </c>
      <c r="C27" s="4" t="s">
        <v>337</v>
      </c>
      <c r="D27" s="5" t="s">
        <v>303</v>
      </c>
      <c r="H27" t="s">
        <v>94</v>
      </c>
      <c r="J27" s="6" t="s">
        <v>370</v>
      </c>
      <c r="K27" s="4" t="s">
        <v>73</v>
      </c>
      <c r="L27" s="4" t="s">
        <v>74</v>
      </c>
      <c r="N27" s="4" t="s">
        <v>377</v>
      </c>
      <c r="P27" s="7">
        <v>9880987908</v>
      </c>
      <c r="Q27" s="4"/>
      <c r="R27" s="8">
        <v>789452009856</v>
      </c>
      <c r="S27" s="4" t="s">
        <v>337</v>
      </c>
      <c r="T27" s="4"/>
      <c r="U27" s="5" t="s">
        <v>303</v>
      </c>
      <c r="AC27" s="9" t="s">
        <v>409</v>
      </c>
      <c r="AD27" s="10"/>
      <c r="AE27" s="5" t="s">
        <v>303</v>
      </c>
      <c r="YG27" t="s">
        <v>263</v>
      </c>
    </row>
    <row r="28" spans="2:657" x14ac:dyDescent="0.3">
      <c r="B28" s="4" t="s">
        <v>338</v>
      </c>
      <c r="C28" s="4" t="s">
        <v>339</v>
      </c>
      <c r="D28" s="5"/>
      <c r="H28" t="s">
        <v>94</v>
      </c>
      <c r="J28" s="6" t="s">
        <v>371</v>
      </c>
      <c r="K28" s="4" t="s">
        <v>73</v>
      </c>
      <c r="L28" s="4" t="s">
        <v>74</v>
      </c>
      <c r="N28" s="4" t="s">
        <v>386</v>
      </c>
      <c r="P28" s="7">
        <v>9632213445</v>
      </c>
      <c r="Q28" s="4"/>
      <c r="R28" s="8"/>
      <c r="S28" s="4" t="s">
        <v>339</v>
      </c>
      <c r="T28" s="4"/>
      <c r="U28" s="5"/>
      <c r="AC28" s="9" t="s">
        <v>410</v>
      </c>
      <c r="AD28" s="10"/>
      <c r="AE28" s="5"/>
      <c r="YG28" t="s">
        <v>264</v>
      </c>
    </row>
    <row r="29" spans="2:657" x14ac:dyDescent="0.3">
      <c r="B29" s="4" t="s">
        <v>340</v>
      </c>
      <c r="C29" s="4" t="s">
        <v>341</v>
      </c>
      <c r="D29" s="5" t="s">
        <v>342</v>
      </c>
      <c r="H29" t="s">
        <v>94</v>
      </c>
      <c r="J29" s="6" t="s">
        <v>372</v>
      </c>
      <c r="K29" s="4" t="s">
        <v>90</v>
      </c>
      <c r="L29" s="4" t="s">
        <v>74</v>
      </c>
      <c r="N29" s="4" t="s">
        <v>342</v>
      </c>
      <c r="P29" s="7">
        <v>6361351529</v>
      </c>
      <c r="Q29" s="4"/>
      <c r="R29" s="8">
        <v>985704265056</v>
      </c>
      <c r="S29" s="4" t="s">
        <v>341</v>
      </c>
      <c r="T29" s="4"/>
      <c r="U29" s="5" t="s">
        <v>342</v>
      </c>
      <c r="AC29" s="9" t="s">
        <v>411</v>
      </c>
      <c r="AD29" s="10"/>
      <c r="AE29" s="5" t="s">
        <v>342</v>
      </c>
      <c r="YG29" t="s">
        <v>265</v>
      </c>
    </row>
    <row r="30" spans="2:657" x14ac:dyDescent="0.3">
      <c r="B30" s="4" t="s">
        <v>343</v>
      </c>
      <c r="C30" s="4" t="s">
        <v>344</v>
      </c>
      <c r="D30" s="5" t="s">
        <v>345</v>
      </c>
      <c r="H30" t="s">
        <v>94</v>
      </c>
      <c r="J30" s="6" t="s">
        <v>373</v>
      </c>
      <c r="K30" s="4" t="s">
        <v>73</v>
      </c>
      <c r="L30" s="4" t="s">
        <v>74</v>
      </c>
      <c r="N30" s="4" t="s">
        <v>378</v>
      </c>
      <c r="P30" s="7">
        <v>9986247825</v>
      </c>
      <c r="Q30" s="4"/>
      <c r="R30" s="8">
        <v>384106264172</v>
      </c>
      <c r="S30" s="4" t="s">
        <v>344</v>
      </c>
      <c r="T30" s="4"/>
      <c r="U30" s="5" t="s">
        <v>345</v>
      </c>
      <c r="AC30" s="9" t="s">
        <v>412</v>
      </c>
      <c r="AD30" s="10"/>
      <c r="AE30" s="5" t="s">
        <v>345</v>
      </c>
      <c r="YG30" t="s">
        <v>266</v>
      </c>
    </row>
    <row r="31" spans="2:657" x14ac:dyDescent="0.3">
      <c r="YG31" t="s">
        <v>267</v>
      </c>
    </row>
    <row r="32" spans="2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2023MUKE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2023MUKE</dc:title>
  <dc:subject>Spreadsheet export</dc:subject>
  <dc:creator>VidyaLekha</dc:creator>
  <cp:keywords>VidyaLekha, excel, export</cp:keywords>
  <dc:description>Use this template to upload students data in bulk for the standard :2023MUKE.</dc:description>
  <cp:lastModifiedBy>Aafiya Sanglikar</cp:lastModifiedBy>
  <dcterms:created xsi:type="dcterms:W3CDTF">2023-07-14T18:23:55Z</dcterms:created>
  <dcterms:modified xsi:type="dcterms:W3CDTF">2023-07-14T18:26:51Z</dcterms:modified>
  <cp:category>Excel</cp:category>
</cp:coreProperties>
</file>