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lkg\"/>
    </mc:Choice>
  </mc:AlternateContent>
  <xr:revisionPtr revIDLastSave="0" documentId="13_ncr:1_{BCAB0A57-6E95-420B-B448-2A5D4BAC84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house_id">'2023MLKB'!$YI$1:$YI$6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'2023MLKB'!$YK$1:$YK$11</definedName>
    <definedName name="student_category">'2023MLKB'!$XT$1:$XT$26</definedName>
    <definedName name="yesno">'2023MLKB'!$YL$1:$YL$2</definedName>
  </definedNames>
  <calcPr calcId="191029"/>
</workbook>
</file>

<file path=xl/sharedStrings.xml><?xml version="1.0" encoding="utf-8"?>
<sst xmlns="http://schemas.openxmlformats.org/spreadsheetml/2006/main" count="636" uniqueCount="428">
  <si>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</si>
  <si>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</si>
  <si>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</si>
  <si>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</si>
  <si>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</si>
  <si>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</si>
  <si>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</si>
  <si>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</si>
  <si>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</si>
  <si>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</si>
  <si>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</si>
  <si>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</si>
  <si>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</si>
  <si>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</si>
  <si>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</si>
  <si>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</si>
  <si>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</si>
  <si>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</si>
  <si>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</si>
  <si>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</si>
  <si>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</si>
  <si>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</si>
  <si>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</si>
  <si>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</si>
  <si>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</si>
  <si>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</si>
  <si>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</si>
  <si>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</si>
  <si>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</si>
  <si>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</si>
  <si>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</si>
  <si>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</si>
  <si>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</si>
  <si>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</si>
  <si>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</si>
  <si>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</si>
  <si>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</si>
  <si>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</si>
  <si>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</si>
  <si>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</si>
  <si>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</si>
  <si>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</si>
  <si>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</si>
  <si>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</si>
  <si>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</si>
  <si>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</si>
  <si>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</si>
  <si>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</si>
  <si>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</si>
  <si>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</si>
  <si>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</si>
  <si>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</si>
  <si>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</si>
  <si>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</si>
  <si>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</si>
  <si>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</si>
  <si>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</si>
  <si>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</si>
  <si>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</si>
  <si>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</si>
  <si>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</si>
  <si>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</si>
  <si>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</si>
  <si>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</si>
  <si>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</si>
  <si>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</si>
  <si>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</si>
  <si>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</si>
  <si>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</si>
  <si>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</si>
  <si>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</si>
  <si>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</si>
  <si>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</si>
  <si>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</si>
  <si>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</si>
  <si>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</si>
  <si>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</si>
  <si>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</si>
  <si>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</si>
  <si>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</si>
  <si>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</si>
  <si>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</si>
  <si>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</si>
  <si>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</si>
  <si>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</si>
  <si>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</si>
  <si>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</si>
  <si>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</si>
  <si>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</si>
  <si>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</si>
  <si>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</si>
  <si>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</si>
  <si>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</si>
  <si>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</si>
  <si>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</si>
  <si>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</si>
  <si>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</si>
  <si>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</si>
  <si>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</si>
  <si>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</si>
  <si>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</si>
  <si>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</si>
  <si>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</si>
  <si>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</si>
  <si>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</si>
  <si>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</si>
  <si>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</si>
  <si>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</si>
  <si>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</si>
  <si>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</si>
  <si>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</si>
  <si>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</si>
  <si>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</si>
  <si>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</si>
  <si>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</si>
  <si>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</si>
  <si>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</si>
  <si>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</si>
  <si>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</si>
  <si>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</si>
  <si>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</si>
  <si>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</si>
  <si>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</si>
  <si>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</si>
  <si>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</si>
  <si>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</si>
  <si>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</si>
  <si>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</si>
  <si>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</si>
  <si>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</si>
  <si>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</si>
  <si>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</si>
  <si>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</si>
  <si>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</si>
  <si>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</si>
  <si>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</si>
  <si>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</si>
  <si>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</si>
  <si>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</si>
  <si>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</si>
  <si>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</si>
  <si>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</si>
  <si>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</si>
  <si>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</si>
  <si>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</si>
  <si>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</si>
  <si>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</si>
  <si>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</si>
  <si>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</si>
  <si>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</si>
  <si>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</si>
  <si>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</si>
  <si>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</si>
  <si>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</si>
  <si>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</si>
  <si>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</si>
  <si>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</si>
  <si>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</si>
  <si>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</si>
  <si>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</si>
  <si>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</si>
  <si>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</si>
  <si>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</si>
  <si>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</si>
  <si>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</si>
  <si>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</si>
  <si>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</si>
  <si>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</si>
  <si>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</si>
  <si>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</si>
  <si>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</si>
  <si>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</si>
  <si>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</si>
  <si>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</si>
  <si>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</si>
  <si>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</si>
  <si>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</si>
  <si>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</si>
  <si>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</si>
  <si>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</si>
  <si>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</si>
  <si>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</si>
  <si>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</si>
  <si>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</si>
  <si>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</si>
  <si>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</si>
  <si>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</si>
  <si>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</si>
  <si>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</si>
  <si>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</si>
  <si>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</si>
  <si>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</si>
  <si>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</si>
  <si>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</si>
  <si>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</si>
  <si>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</si>
  <si>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</si>
  <si>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</si>
  <si>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</si>
  <si>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</si>
  <si>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</si>
  <si>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</si>
  <si>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</si>
  <si>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</si>
  <si>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</si>
  <si>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</si>
  <si>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</si>
  <si>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</si>
  <si>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</si>
  <si>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</si>
  <si>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</si>
  <si>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</si>
  <si>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</si>
  <si>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</si>
  <si>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</si>
  <si>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</si>
  <si>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</si>
  <si>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</si>
  <si>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</si>
  <si>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</si>
  <si>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</si>
  <si>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</si>
  <si>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</si>
  <si>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</si>
  <si>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</si>
  <si>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</si>
  <si>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</si>
  <si>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</si>
  <si>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</si>
  <si>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</si>
  <si>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</si>
  <si>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</si>
  <si>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</si>
  <si>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</si>
  <si>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</si>
  <si>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</si>
  <si>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</si>
  <si>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</si>
  <si>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</si>
  <si>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</si>
  <si>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</si>
  <si>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</si>
  <si>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</si>
  <si>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</si>
  <si>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</si>
  <si>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</si>
  <si>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</si>
  <si>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</si>
  <si>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</si>
  <si>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</si>
  <si>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</si>
  <si>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</si>
  <si>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</si>
  <si>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</si>
  <si>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</si>
  <si>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</si>
  <si>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</si>
  <si>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</si>
  <si>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</si>
  <si>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</si>
  <si>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</si>
  <si>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</si>
  <si>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</si>
  <si>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</si>
  <si>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</si>
  <si>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</si>
  <si>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</si>
  <si>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</si>
  <si>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 </t>
  </si>
  <si>
    <t>Ramappa</t>
  </si>
  <si>
    <t>Pujar</t>
  </si>
  <si>
    <t xml:space="preserve">Vihaan </t>
  </si>
  <si>
    <t>Viresh</t>
  </si>
  <si>
    <t>Araganji</t>
  </si>
  <si>
    <t>Rutvik</t>
  </si>
  <si>
    <t>Shivanagouda</t>
  </si>
  <si>
    <t>Patil</t>
  </si>
  <si>
    <t xml:space="preserve">Ayush </t>
  </si>
  <si>
    <t>Abhijit</t>
  </si>
  <si>
    <t>Nimbalkar</t>
  </si>
  <si>
    <t xml:space="preserve">Pratham </t>
  </si>
  <si>
    <t>Maningappa</t>
  </si>
  <si>
    <t>Teli</t>
  </si>
  <si>
    <t>Shreya</t>
  </si>
  <si>
    <t>Paramanand</t>
  </si>
  <si>
    <t>Galagali</t>
  </si>
  <si>
    <t>Arsh</t>
  </si>
  <si>
    <t>Habibsab</t>
  </si>
  <si>
    <t>Ramapur</t>
  </si>
  <si>
    <t xml:space="preserve">Gouri </t>
  </si>
  <si>
    <t>Venkanagouda</t>
  </si>
  <si>
    <t xml:space="preserve">Vijethagouda </t>
  </si>
  <si>
    <t>Siddangoud</t>
  </si>
  <si>
    <t>Kulkarni</t>
  </si>
  <si>
    <t xml:space="preserve">Aditya </t>
  </si>
  <si>
    <t>Sachin</t>
  </si>
  <si>
    <t>Ingale</t>
  </si>
  <si>
    <t>Samanvitha</t>
  </si>
  <si>
    <t>Shivanand</t>
  </si>
  <si>
    <t>Korishetti</t>
  </si>
  <si>
    <t>Sumadhawa</t>
  </si>
  <si>
    <t>Krishnaji</t>
  </si>
  <si>
    <t xml:space="preserve">Shreeraksha </t>
  </si>
  <si>
    <t>Mallappa</t>
  </si>
  <si>
    <t>Talawar</t>
  </si>
  <si>
    <t>Vihaan</t>
  </si>
  <si>
    <t>Nandappa</t>
  </si>
  <si>
    <t>Mantur</t>
  </si>
  <si>
    <t>Vihas</t>
  </si>
  <si>
    <t>Vittal</t>
  </si>
  <si>
    <t>Chikkalaki</t>
  </si>
  <si>
    <t xml:space="preserve">Nishal </t>
  </si>
  <si>
    <t>Irappa</t>
  </si>
  <si>
    <t>Nishyani</t>
  </si>
  <si>
    <t>Rishabh</t>
  </si>
  <si>
    <t>Ningappa</t>
  </si>
  <si>
    <t>Magadum</t>
  </si>
  <si>
    <t xml:space="preserve">Aadvika </t>
  </si>
  <si>
    <t>Lokesh</t>
  </si>
  <si>
    <t>Torli</t>
  </si>
  <si>
    <t xml:space="preserve">Shashank </t>
  </si>
  <si>
    <t>Shreekant</t>
  </si>
  <si>
    <t>Chatraban</t>
  </si>
  <si>
    <t>Kruthika</t>
  </si>
  <si>
    <t>Subhash</t>
  </si>
  <si>
    <t>Iranna</t>
  </si>
  <si>
    <t>Mallikarjun</t>
  </si>
  <si>
    <t>Badiger</t>
  </si>
  <si>
    <t>Saanvi</t>
  </si>
  <si>
    <t>Sunilkumar</t>
  </si>
  <si>
    <t>Kumbar</t>
  </si>
  <si>
    <t xml:space="preserve">Palvit </t>
  </si>
  <si>
    <t>Vinayak</t>
  </si>
  <si>
    <t>Chingale</t>
  </si>
  <si>
    <t xml:space="preserve">Satvik </t>
  </si>
  <si>
    <t>Satish</t>
  </si>
  <si>
    <t>Sonnad</t>
  </si>
  <si>
    <t xml:space="preserve">Laxmi  </t>
  </si>
  <si>
    <t>Manjunath</t>
  </si>
  <si>
    <t>Shiraganvi</t>
  </si>
  <si>
    <t>Manikantha</t>
  </si>
  <si>
    <t>Pradeep</t>
  </si>
  <si>
    <t>Siddharth</t>
  </si>
  <si>
    <t>Adiveppa</t>
  </si>
  <si>
    <t>Ramagonda</t>
  </si>
  <si>
    <t>Sanchit</t>
  </si>
  <si>
    <t>Sandeep</t>
  </si>
  <si>
    <t>Kadam</t>
  </si>
  <si>
    <t>Sanvith</t>
  </si>
  <si>
    <t>Ramesh</t>
  </si>
  <si>
    <t>Achanur</t>
  </si>
  <si>
    <t xml:space="preserve">Advik H </t>
  </si>
  <si>
    <t>Holebasappa</t>
  </si>
  <si>
    <t>2019-04-07</t>
  </si>
  <si>
    <t>2019-05-13</t>
  </si>
  <si>
    <t>2019-11-04</t>
  </si>
  <si>
    <t>2019-05-06</t>
  </si>
  <si>
    <t>2019-02-24</t>
  </si>
  <si>
    <t>2019-03-21</t>
  </si>
  <si>
    <t>2019-04-13</t>
  </si>
  <si>
    <t>2018-10-25</t>
  </si>
  <si>
    <t>2019-01-11</t>
  </si>
  <si>
    <t>2019-05-28</t>
  </si>
  <si>
    <t>2019-06-10</t>
  </si>
  <si>
    <t>2019-12-09</t>
  </si>
  <si>
    <t>2018-11-21</t>
  </si>
  <si>
    <t>2018-09-10</t>
  </si>
  <si>
    <t>2019-02-15</t>
  </si>
  <si>
    <t>2019-04-06</t>
  </si>
  <si>
    <t>2018-12-03</t>
  </si>
  <si>
    <t>2019-07-21</t>
  </si>
  <si>
    <t>2019-06-06</t>
  </si>
  <si>
    <t>2019-04-05</t>
  </si>
  <si>
    <t>2019-05-12</t>
  </si>
  <si>
    <t>2018-02-28</t>
  </si>
  <si>
    <t>2019-04-28</t>
  </si>
  <si>
    <t>2019-09-16</t>
  </si>
  <si>
    <t>2018-11-11</t>
  </si>
  <si>
    <t>2018-10-23</t>
  </si>
  <si>
    <t>2018-12-17</t>
  </si>
  <si>
    <t>2018-10-19</t>
  </si>
  <si>
    <t>2018-05-09</t>
  </si>
  <si>
    <t>Gurav</t>
  </si>
  <si>
    <t>Banajiga</t>
  </si>
  <si>
    <t>Reddy</t>
  </si>
  <si>
    <t>Maratha</t>
  </si>
  <si>
    <t>Ganiga</t>
  </si>
  <si>
    <t>Lingayat Panchamasali</t>
  </si>
  <si>
    <t>Lingayat</t>
  </si>
  <si>
    <t>Gondhali</t>
  </si>
  <si>
    <t>Lingayat Banajiga</t>
  </si>
  <si>
    <t>Brahman</t>
  </si>
  <si>
    <t>Valmiki</t>
  </si>
  <si>
    <t>Ambiger</t>
  </si>
  <si>
    <t>Handevajir</t>
  </si>
  <si>
    <t>Veerashaiva Lingayath</t>
  </si>
  <si>
    <t>Raddy</t>
  </si>
  <si>
    <t>Panchal</t>
  </si>
  <si>
    <t>Kurub</t>
  </si>
  <si>
    <t>Raddi</t>
  </si>
  <si>
    <t>Pooja</t>
  </si>
  <si>
    <t>Ashwini</t>
  </si>
  <si>
    <t>Neeta</t>
  </si>
  <si>
    <t>Rekha</t>
  </si>
  <si>
    <t>Kavita</t>
  </si>
  <si>
    <t>Priya</t>
  </si>
  <si>
    <t>Fatima</t>
  </si>
  <si>
    <t>Surekha</t>
  </si>
  <si>
    <t>Indumathi</t>
  </si>
  <si>
    <t>Shobha</t>
  </si>
  <si>
    <t>Bhagyashree</t>
  </si>
  <si>
    <t>Kavya</t>
  </si>
  <si>
    <t>Laxmi</t>
  </si>
  <si>
    <t>Mahananda</t>
  </si>
  <si>
    <t>Poornima</t>
  </si>
  <si>
    <t>Sunita</t>
  </si>
  <si>
    <t>Vidya</t>
  </si>
  <si>
    <t>Jyoti</t>
  </si>
  <si>
    <t>Shweta</t>
  </si>
  <si>
    <t>Shantha</t>
  </si>
  <si>
    <t>Shruti</t>
  </si>
  <si>
    <t>Aarti</t>
  </si>
  <si>
    <t>Uddavva</t>
  </si>
  <si>
    <t>Deepa</t>
  </si>
  <si>
    <t>Akshata</t>
  </si>
  <si>
    <t>Vaishali</t>
  </si>
  <si>
    <t>Bharati</t>
  </si>
  <si>
    <t>Shilpa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</si>
</sst>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34" sqref="C3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4" t="s">
        <v>269</v>
      </c>
      <c r="D2" s="5" t="s">
        <v>270</v>
      </c>
      <c r="H2" t="s">
        <v>94</v>
      </c>
      <c r="J2" s="7" t="s">
        <v>378</v>
      </c>
      <c r="K2" s="4" t="s">
        <v>73</v>
      </c>
      <c r="L2" s="8" t="s">
        <v>74</v>
      </c>
      <c r="N2" s="4" t="s">
        <v>382</v>
      </c>
      <c r="P2" s="8">
        <v>9741712887</v>
      </c>
      <c r="R2" s="11">
        <v>521936599147</v>
      </c>
      <c r="S2" s="4" t="s">
        <v>269</v>
      </c>
      <c r="T2" s="4"/>
      <c r="U2" s="5" t="s">
        <v>270</v>
      </c>
      <c r="AC2" s="4" t="s">
        <v>400</v>
      </c>
      <c r="BO2" s="4" t="s">
        <v>161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4" t="s">
        <v>272</v>
      </c>
      <c r="D3" s="5" t="s">
        <v>273</v>
      </c>
      <c r="H3" t="s">
        <v>94</v>
      </c>
      <c r="J3" s="7" t="s">
        <v>379</v>
      </c>
      <c r="K3" s="4" t="s">
        <v>73</v>
      </c>
      <c r="L3" s="8" t="s">
        <v>74</v>
      </c>
      <c r="N3" s="4" t="s">
        <v>383</v>
      </c>
      <c r="P3" s="8">
        <v>9480017315</v>
      </c>
      <c r="R3" s="11"/>
      <c r="S3" s="4" t="s">
        <v>272</v>
      </c>
      <c r="T3" s="4"/>
      <c r="U3" s="5" t="s">
        <v>273</v>
      </c>
      <c r="AC3" s="4" t="s">
        <v>401</v>
      </c>
      <c r="BO3" s="4" t="s">
        <v>161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274</v>
      </c>
      <c r="C4" s="4" t="s">
        <v>275</v>
      </c>
      <c r="D4" s="5" t="s">
        <v>276</v>
      </c>
      <c r="H4" t="s">
        <v>94</v>
      </c>
      <c r="J4" s="7" t="s">
        <v>371</v>
      </c>
      <c r="K4" s="4" t="s">
        <v>73</v>
      </c>
      <c r="L4" s="8" t="s">
        <v>74</v>
      </c>
      <c r="N4" s="4" t="s">
        <v>384</v>
      </c>
      <c r="P4" s="8">
        <v>9008777461</v>
      </c>
      <c r="R4" s="11"/>
      <c r="S4" s="4" t="s">
        <v>275</v>
      </c>
      <c r="T4" s="4"/>
      <c r="U4" s="5" t="s">
        <v>276</v>
      </c>
      <c r="AC4" s="4" t="s">
        <v>402</v>
      </c>
      <c r="BO4" s="4" t="s">
        <v>161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277</v>
      </c>
      <c r="C5" s="4" t="s">
        <v>278</v>
      </c>
      <c r="D5" s="5" t="s">
        <v>279</v>
      </c>
      <c r="H5" t="s">
        <v>94</v>
      </c>
      <c r="J5" s="7" t="s">
        <v>380</v>
      </c>
      <c r="K5" s="4" t="s">
        <v>73</v>
      </c>
      <c r="L5" s="8" t="s">
        <v>74</v>
      </c>
      <c r="N5" s="4" t="s">
        <v>385</v>
      </c>
      <c r="P5" s="8">
        <v>9945077363</v>
      </c>
      <c r="R5" s="11">
        <v>762234887588</v>
      </c>
      <c r="S5" s="4" t="s">
        <v>278</v>
      </c>
      <c r="T5" s="4"/>
      <c r="U5" s="5" t="s">
        <v>279</v>
      </c>
      <c r="AC5" s="4" t="s">
        <v>403</v>
      </c>
      <c r="BO5" s="4" t="s">
        <v>161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280</v>
      </c>
      <c r="C6" s="4" t="s">
        <v>281</v>
      </c>
      <c r="D6" s="5" t="s">
        <v>282</v>
      </c>
      <c r="H6" t="s">
        <v>94</v>
      </c>
      <c r="J6" s="7" t="s">
        <v>381</v>
      </c>
      <c r="K6" s="4" t="s">
        <v>73</v>
      </c>
      <c r="L6" s="8" t="s">
        <v>74</v>
      </c>
      <c r="N6" s="4" t="s">
        <v>386</v>
      </c>
      <c r="P6" s="8">
        <v>8296739086</v>
      </c>
      <c r="R6" s="11">
        <v>807772915721</v>
      </c>
      <c r="S6" s="4" t="s">
        <v>281</v>
      </c>
      <c r="T6" s="4"/>
      <c r="U6" s="5" t="s">
        <v>282</v>
      </c>
      <c r="AC6" s="4" t="s">
        <v>404</v>
      </c>
      <c r="BO6" s="4" t="s">
        <v>161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6" t="s">
        <v>283</v>
      </c>
      <c r="C7" s="6" t="s">
        <v>284</v>
      </c>
      <c r="D7" s="5" t="s">
        <v>285</v>
      </c>
      <c r="H7" t="s">
        <v>94</v>
      </c>
      <c r="J7" s="7" t="s">
        <v>353</v>
      </c>
      <c r="K7" s="6" t="s">
        <v>90</v>
      </c>
      <c r="L7" s="8" t="s">
        <v>74</v>
      </c>
      <c r="N7" s="4" t="s">
        <v>387</v>
      </c>
      <c r="P7" s="9">
        <v>9663081124</v>
      </c>
      <c r="R7" s="10">
        <v>896489867166</v>
      </c>
      <c r="S7" s="6" t="s">
        <v>284</v>
      </c>
      <c r="T7" s="4"/>
      <c r="U7" s="5" t="s">
        <v>285</v>
      </c>
      <c r="AC7" s="6" t="s">
        <v>405</v>
      </c>
      <c r="BO7" s="4" t="s">
        <v>161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286</v>
      </c>
      <c r="C8" s="4" t="s">
        <v>287</v>
      </c>
      <c r="D8" s="5" t="s">
        <v>288</v>
      </c>
      <c r="H8" t="s">
        <v>94</v>
      </c>
      <c r="J8" s="7" t="s">
        <v>354</v>
      </c>
      <c r="K8" s="4" t="s">
        <v>73</v>
      </c>
      <c r="L8" s="8" t="s">
        <v>91</v>
      </c>
      <c r="N8" s="4" t="s">
        <v>91</v>
      </c>
      <c r="P8" s="8">
        <v>9686937218</v>
      </c>
      <c r="R8" s="11">
        <v>563469311400</v>
      </c>
      <c r="S8" s="4" t="s">
        <v>287</v>
      </c>
      <c r="T8" s="4"/>
      <c r="U8" s="5" t="s">
        <v>288</v>
      </c>
      <c r="AC8" s="4" t="s">
        <v>406</v>
      </c>
      <c r="BO8" s="4" t="s">
        <v>161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289</v>
      </c>
      <c r="C9" s="4" t="s">
        <v>290</v>
      </c>
      <c r="D9" s="5" t="s">
        <v>276</v>
      </c>
      <c r="H9" t="s">
        <v>94</v>
      </c>
      <c r="J9" s="7" t="s">
        <v>355</v>
      </c>
      <c r="K9" s="4" t="s">
        <v>90</v>
      </c>
      <c r="L9" s="8" t="s">
        <v>74</v>
      </c>
      <c r="N9" s="4" t="s">
        <v>384</v>
      </c>
      <c r="P9" s="8">
        <v>9742030204</v>
      </c>
      <c r="R9" s="11">
        <v>947667762868</v>
      </c>
      <c r="S9" s="4" t="s">
        <v>290</v>
      </c>
      <c r="T9" s="4"/>
      <c r="U9" s="5" t="s">
        <v>276</v>
      </c>
      <c r="AC9" s="4" t="s">
        <v>407</v>
      </c>
      <c r="BO9" s="4" t="s">
        <v>161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4" t="s">
        <v>291</v>
      </c>
      <c r="C10" s="4" t="s">
        <v>292</v>
      </c>
      <c r="D10" s="5" t="s">
        <v>293</v>
      </c>
      <c r="H10" t="s">
        <v>94</v>
      </c>
      <c r="J10" s="7" t="s">
        <v>356</v>
      </c>
      <c r="K10" s="4" t="s">
        <v>73</v>
      </c>
      <c r="L10" s="8" t="s">
        <v>74</v>
      </c>
      <c r="N10" s="4" t="s">
        <v>388</v>
      </c>
      <c r="P10" s="8">
        <v>9880517518</v>
      </c>
      <c r="R10" s="11"/>
      <c r="S10" s="4" t="s">
        <v>292</v>
      </c>
      <c r="T10" s="4"/>
      <c r="U10" s="5" t="s">
        <v>293</v>
      </c>
      <c r="AC10" s="4" t="s">
        <v>408</v>
      </c>
      <c r="BO10" s="4" t="s">
        <v>161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A11">
        <v>10</v>
      </c>
      <c r="B11" s="4" t="s">
        <v>294</v>
      </c>
      <c r="C11" s="4" t="s">
        <v>295</v>
      </c>
      <c r="D11" s="5" t="s">
        <v>296</v>
      </c>
      <c r="H11" t="s">
        <v>94</v>
      </c>
      <c r="J11" s="7" t="s">
        <v>357</v>
      </c>
      <c r="K11" s="4" t="s">
        <v>73</v>
      </c>
      <c r="L11" s="8" t="s">
        <v>74</v>
      </c>
      <c r="N11" s="4" t="s">
        <v>389</v>
      </c>
      <c r="P11" s="8">
        <v>7090303001</v>
      </c>
      <c r="R11" s="11"/>
      <c r="S11" s="4" t="s">
        <v>295</v>
      </c>
      <c r="T11" s="4"/>
      <c r="U11" s="5" t="s">
        <v>296</v>
      </c>
      <c r="AC11" s="4" t="s">
        <v>409</v>
      </c>
      <c r="BO11" s="4" t="s">
        <v>161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A12">
        <v>11</v>
      </c>
      <c r="B12" s="4" t="s">
        <v>297</v>
      </c>
      <c r="C12" s="4" t="s">
        <v>298</v>
      </c>
      <c r="D12" s="5" t="s">
        <v>299</v>
      </c>
      <c r="H12" t="s">
        <v>94</v>
      </c>
      <c r="J12" s="7" t="s">
        <v>358</v>
      </c>
      <c r="K12" s="4" t="s">
        <v>90</v>
      </c>
      <c r="L12" s="8" t="s">
        <v>74</v>
      </c>
      <c r="N12" s="4" t="s">
        <v>390</v>
      </c>
      <c r="P12" s="8">
        <v>9880006789</v>
      </c>
      <c r="R12" s="11">
        <v>872057986166</v>
      </c>
      <c r="S12" s="4" t="s">
        <v>298</v>
      </c>
      <c r="T12" s="4"/>
      <c r="U12" s="5" t="s">
        <v>299</v>
      </c>
      <c r="AC12" s="4" t="s">
        <v>410</v>
      </c>
      <c r="BO12" s="4" t="s">
        <v>161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>
        <v>12</v>
      </c>
      <c r="B13" s="4" t="s">
        <v>300</v>
      </c>
      <c r="C13" s="4" t="s">
        <v>301</v>
      </c>
      <c r="D13" s="5" t="s">
        <v>293</v>
      </c>
      <c r="H13" t="s">
        <v>94</v>
      </c>
      <c r="J13" s="7" t="s">
        <v>359</v>
      </c>
      <c r="K13" s="4" t="s">
        <v>73</v>
      </c>
      <c r="L13" s="8" t="s">
        <v>74</v>
      </c>
      <c r="N13" s="4" t="s">
        <v>391</v>
      </c>
      <c r="P13" s="8">
        <v>9886512142</v>
      </c>
      <c r="R13" s="11">
        <v>808963075961</v>
      </c>
      <c r="S13" s="4" t="s">
        <v>301</v>
      </c>
      <c r="T13" s="4"/>
      <c r="U13" s="5" t="s">
        <v>293</v>
      </c>
      <c r="AC13" s="4" t="s">
        <v>411</v>
      </c>
      <c r="BO13" s="4" t="s">
        <v>161</v>
      </c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s="4" t="s">
        <v>302</v>
      </c>
      <c r="C14" s="4" t="s">
        <v>303</v>
      </c>
      <c r="D14" s="5" t="s">
        <v>304</v>
      </c>
      <c r="H14" t="s">
        <v>94</v>
      </c>
      <c r="J14" s="7" t="s">
        <v>360</v>
      </c>
      <c r="K14" s="4" t="s">
        <v>90</v>
      </c>
      <c r="L14" s="8" t="s">
        <v>74</v>
      </c>
      <c r="N14" s="4" t="s">
        <v>392</v>
      </c>
      <c r="P14" s="8">
        <v>9880356586</v>
      </c>
      <c r="R14" s="11"/>
      <c r="S14" s="4" t="s">
        <v>303</v>
      </c>
      <c r="T14" s="4"/>
      <c r="U14" s="5" t="s">
        <v>304</v>
      </c>
      <c r="AC14" s="4" t="s">
        <v>412</v>
      </c>
      <c r="BO14" s="4" t="s">
        <v>161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4" t="s">
        <v>305</v>
      </c>
      <c r="C15" s="4" t="s">
        <v>306</v>
      </c>
      <c r="D15" s="5" t="s">
        <v>307</v>
      </c>
      <c r="H15" t="s">
        <v>94</v>
      </c>
      <c r="J15" s="7" t="s">
        <v>361</v>
      </c>
      <c r="K15" s="4" t="s">
        <v>73</v>
      </c>
      <c r="L15" s="8" t="s">
        <v>74</v>
      </c>
      <c r="N15" s="4" t="s">
        <v>393</v>
      </c>
      <c r="P15" s="8">
        <v>9945097427</v>
      </c>
      <c r="R15" s="11">
        <v>953314517483</v>
      </c>
      <c r="S15" s="4" t="s">
        <v>306</v>
      </c>
      <c r="T15" s="4"/>
      <c r="U15" s="5" t="s">
        <v>307</v>
      </c>
      <c r="AC15" s="4" t="s">
        <v>413</v>
      </c>
      <c r="BO15" s="4" t="s">
        <v>161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308</v>
      </c>
      <c r="C16" s="4" t="s">
        <v>309</v>
      </c>
      <c r="D16" s="5" t="s">
        <v>310</v>
      </c>
      <c r="H16" t="s">
        <v>94</v>
      </c>
      <c r="J16" s="7" t="s">
        <v>362</v>
      </c>
      <c r="K16" s="4" t="s">
        <v>73</v>
      </c>
      <c r="L16" s="8" t="s">
        <v>74</v>
      </c>
      <c r="N16" s="4" t="s">
        <v>394</v>
      </c>
      <c r="P16" s="8">
        <v>7337687896</v>
      </c>
      <c r="R16" s="11"/>
      <c r="S16" s="4" t="s">
        <v>309</v>
      </c>
      <c r="T16" s="4"/>
      <c r="U16" s="5" t="s">
        <v>310</v>
      </c>
      <c r="AC16" s="4" t="s">
        <v>414</v>
      </c>
      <c r="BO16" s="4" t="s">
        <v>161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s="4" t="s">
        <v>311</v>
      </c>
      <c r="C17" s="4" t="s">
        <v>312</v>
      </c>
      <c r="D17" s="5" t="s">
        <v>313</v>
      </c>
      <c r="H17" t="s">
        <v>94</v>
      </c>
      <c r="J17" s="7" t="s">
        <v>363</v>
      </c>
      <c r="K17" s="4" t="s">
        <v>73</v>
      </c>
      <c r="L17" s="8" t="s">
        <v>74</v>
      </c>
      <c r="N17" s="4" t="s">
        <v>384</v>
      </c>
      <c r="P17" s="8">
        <v>7022721197</v>
      </c>
      <c r="R17" s="11"/>
      <c r="S17" s="4" t="s">
        <v>312</v>
      </c>
      <c r="T17" s="4"/>
      <c r="U17" s="5" t="s">
        <v>313</v>
      </c>
      <c r="AC17" s="4" t="s">
        <v>415</v>
      </c>
      <c r="BO17" s="4" t="s">
        <v>161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">
      <c r="A18">
        <v>17</v>
      </c>
      <c r="B18" s="4" t="s">
        <v>314</v>
      </c>
      <c r="C18" s="4" t="s">
        <v>315</v>
      </c>
      <c r="D18" s="5" t="s">
        <v>316</v>
      </c>
      <c r="H18" t="s">
        <v>94</v>
      </c>
      <c r="J18" s="7" t="s">
        <v>364</v>
      </c>
      <c r="K18" s="4" t="s">
        <v>73</v>
      </c>
      <c r="L18" s="8" t="s">
        <v>74</v>
      </c>
      <c r="N18" s="4" t="s">
        <v>384</v>
      </c>
      <c r="P18" s="8">
        <v>9538463606</v>
      </c>
      <c r="R18" s="11"/>
      <c r="S18" s="4" t="s">
        <v>315</v>
      </c>
      <c r="T18" s="4"/>
      <c r="U18" s="5" t="s">
        <v>316</v>
      </c>
      <c r="AC18" s="4" t="s">
        <v>416</v>
      </c>
      <c r="BO18" s="4" t="s">
        <v>161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317</v>
      </c>
      <c r="C19" s="4" t="s">
        <v>318</v>
      </c>
      <c r="D19" s="5" t="s">
        <v>319</v>
      </c>
      <c r="H19" t="s">
        <v>94</v>
      </c>
      <c r="J19" s="7" t="s">
        <v>365</v>
      </c>
      <c r="K19" s="4" t="s">
        <v>90</v>
      </c>
      <c r="L19" s="8" t="s">
        <v>74</v>
      </c>
      <c r="N19" s="4" t="s">
        <v>395</v>
      </c>
      <c r="P19" s="8">
        <v>8050378451</v>
      </c>
      <c r="R19" s="11">
        <v>483612725062</v>
      </c>
      <c r="S19" s="4" t="s">
        <v>318</v>
      </c>
      <c r="T19" s="4"/>
      <c r="U19" s="5" t="s">
        <v>319</v>
      </c>
      <c r="AC19" s="4" t="s">
        <v>417</v>
      </c>
      <c r="BO19" s="4" t="s">
        <v>161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320</v>
      </c>
      <c r="C20" s="4" t="s">
        <v>321</v>
      </c>
      <c r="D20" s="5" t="s">
        <v>322</v>
      </c>
      <c r="H20" t="s">
        <v>94</v>
      </c>
      <c r="J20" s="7" t="s">
        <v>366</v>
      </c>
      <c r="K20" s="4" t="s">
        <v>73</v>
      </c>
      <c r="L20" s="8" t="s">
        <v>74</v>
      </c>
      <c r="N20" s="4" t="s">
        <v>386</v>
      </c>
      <c r="P20" s="8">
        <v>6364723655</v>
      </c>
      <c r="R20" s="11">
        <v>354228251760</v>
      </c>
      <c r="S20" s="4" t="s">
        <v>321</v>
      </c>
      <c r="T20" s="4"/>
      <c r="U20" s="5" t="s">
        <v>322</v>
      </c>
      <c r="AC20" s="4" t="s">
        <v>418</v>
      </c>
      <c r="BO20" s="4" t="s">
        <v>161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323</v>
      </c>
      <c r="C21" s="4" t="s">
        <v>324</v>
      </c>
      <c r="D21" s="5" t="s">
        <v>276</v>
      </c>
      <c r="H21" t="s">
        <v>94</v>
      </c>
      <c r="J21" s="7" t="s">
        <v>367</v>
      </c>
      <c r="K21" s="4" t="s">
        <v>90</v>
      </c>
      <c r="L21" s="8" t="s">
        <v>74</v>
      </c>
      <c r="N21" s="4" t="s">
        <v>396</v>
      </c>
      <c r="P21" s="8">
        <v>9916280466</v>
      </c>
      <c r="R21" s="11">
        <v>674681497876</v>
      </c>
      <c r="S21" s="4" t="s">
        <v>324</v>
      </c>
      <c r="T21" s="4"/>
      <c r="U21" s="5" t="s">
        <v>276</v>
      </c>
      <c r="AC21" s="4" t="s">
        <v>419</v>
      </c>
      <c r="BO21" s="4" t="s">
        <v>161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">
      <c r="A22">
        <v>21</v>
      </c>
      <c r="B22" s="4" t="s">
        <v>325</v>
      </c>
      <c r="C22" s="4" t="s">
        <v>326</v>
      </c>
      <c r="D22" s="5" t="s">
        <v>327</v>
      </c>
      <c r="H22" t="s">
        <v>94</v>
      </c>
      <c r="J22" s="7" t="s">
        <v>368</v>
      </c>
      <c r="K22" s="4" t="s">
        <v>90</v>
      </c>
      <c r="L22" s="8" t="s">
        <v>74</v>
      </c>
      <c r="N22" s="4" t="s">
        <v>397</v>
      </c>
      <c r="P22" s="8">
        <v>9880831712</v>
      </c>
      <c r="R22" s="11"/>
      <c r="S22" s="4" t="s">
        <v>326</v>
      </c>
      <c r="T22" s="4"/>
      <c r="U22" s="5" t="s">
        <v>327</v>
      </c>
      <c r="AC22" s="4" t="s">
        <v>420</v>
      </c>
      <c r="BO22" s="4" t="s">
        <v>161</v>
      </c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3">
      <c r="A23">
        <v>22</v>
      </c>
      <c r="B23" s="4" t="s">
        <v>328</v>
      </c>
      <c r="C23" s="4" t="s">
        <v>329</v>
      </c>
      <c r="D23" s="5" t="s">
        <v>330</v>
      </c>
      <c r="H23" t="s">
        <v>94</v>
      </c>
      <c r="J23" s="7" t="s">
        <v>369</v>
      </c>
      <c r="K23" s="4" t="s">
        <v>90</v>
      </c>
      <c r="L23" s="8" t="s">
        <v>74</v>
      </c>
      <c r="N23" s="4" t="s">
        <v>330</v>
      </c>
      <c r="P23" s="8">
        <v>7760267111</v>
      </c>
      <c r="R23" s="11">
        <v>608170824655</v>
      </c>
      <c r="S23" s="4" t="s">
        <v>329</v>
      </c>
      <c r="T23" s="4"/>
      <c r="U23" s="5" t="s">
        <v>330</v>
      </c>
      <c r="AC23" s="4" t="s">
        <v>421</v>
      </c>
      <c r="BO23" s="4" t="s">
        <v>161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4" t="s">
        <v>331</v>
      </c>
      <c r="C24" s="4" t="s">
        <v>332</v>
      </c>
      <c r="D24" s="5" t="s">
        <v>333</v>
      </c>
      <c r="H24" t="s">
        <v>94</v>
      </c>
      <c r="J24" s="7" t="s">
        <v>370</v>
      </c>
      <c r="K24" s="4" t="s">
        <v>73</v>
      </c>
      <c r="L24" s="8" t="s">
        <v>74</v>
      </c>
      <c r="N24" s="4" t="s">
        <v>330</v>
      </c>
      <c r="P24" s="8">
        <v>9945669480</v>
      </c>
      <c r="R24" s="11">
        <v>762765407458</v>
      </c>
      <c r="S24" s="4" t="s">
        <v>332</v>
      </c>
      <c r="T24" s="4"/>
      <c r="U24" s="5" t="s">
        <v>333</v>
      </c>
      <c r="AC24" s="4" t="s">
        <v>422</v>
      </c>
      <c r="BO24" s="4" t="s">
        <v>161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334</v>
      </c>
      <c r="C25" s="4" t="s">
        <v>335</v>
      </c>
      <c r="D25" s="5" t="s">
        <v>336</v>
      </c>
      <c r="H25" t="s">
        <v>94</v>
      </c>
      <c r="J25" s="7" t="s">
        <v>371</v>
      </c>
      <c r="K25" s="4" t="s">
        <v>73</v>
      </c>
      <c r="L25" s="8" t="s">
        <v>74</v>
      </c>
      <c r="N25" s="4" t="s">
        <v>384</v>
      </c>
      <c r="P25" s="8">
        <v>9148037040</v>
      </c>
      <c r="R25" s="11">
        <v>390382182735</v>
      </c>
      <c r="S25" s="4" t="s">
        <v>335</v>
      </c>
      <c r="T25" s="4"/>
      <c r="U25" s="5" t="s">
        <v>336</v>
      </c>
      <c r="AC25" s="4" t="s">
        <v>423</v>
      </c>
      <c r="BO25" s="4" t="s">
        <v>161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s="4" t="s">
        <v>337</v>
      </c>
      <c r="C26" s="4" t="s">
        <v>338</v>
      </c>
      <c r="D26" s="5" t="s">
        <v>339</v>
      </c>
      <c r="H26" t="s">
        <v>94</v>
      </c>
      <c r="J26" s="7" t="s">
        <v>372</v>
      </c>
      <c r="K26" s="4" t="s">
        <v>90</v>
      </c>
      <c r="L26" s="8" t="s">
        <v>74</v>
      </c>
      <c r="N26" s="4" t="s">
        <v>384</v>
      </c>
      <c r="P26" s="8">
        <v>9741274380</v>
      </c>
      <c r="R26" s="11">
        <v>993831785308</v>
      </c>
      <c r="S26" s="4" t="s">
        <v>338</v>
      </c>
      <c r="T26" s="4"/>
      <c r="U26" s="5" t="s">
        <v>339</v>
      </c>
      <c r="AC26" s="4" t="s">
        <v>424</v>
      </c>
      <c r="BO26" s="4" t="s">
        <v>161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340</v>
      </c>
      <c r="C27" s="4" t="s">
        <v>341</v>
      </c>
      <c r="D27" s="4" t="s">
        <v>330</v>
      </c>
      <c r="H27" t="s">
        <v>94</v>
      </c>
      <c r="J27" s="7" t="s">
        <v>373</v>
      </c>
      <c r="K27" s="4" t="s">
        <v>73</v>
      </c>
      <c r="L27" s="8" t="s">
        <v>74</v>
      </c>
      <c r="N27" s="4" t="s">
        <v>330</v>
      </c>
      <c r="P27" s="8">
        <v>7026421333</v>
      </c>
      <c r="R27" s="11">
        <v>531792324011</v>
      </c>
      <c r="S27" s="4" t="s">
        <v>341</v>
      </c>
      <c r="T27" s="4"/>
      <c r="U27" s="4" t="s">
        <v>330</v>
      </c>
      <c r="AC27" s="4" t="s">
        <v>425</v>
      </c>
      <c r="YG27" t="s">
        <v>263</v>
      </c>
    </row>
    <row r="28" spans="1:657" x14ac:dyDescent="0.3">
      <c r="A28">
        <v>27</v>
      </c>
      <c r="B28" s="4" t="s">
        <v>342</v>
      </c>
      <c r="C28" s="4" t="s">
        <v>343</v>
      </c>
      <c r="D28" s="4" t="s">
        <v>344</v>
      </c>
      <c r="H28" t="s">
        <v>94</v>
      </c>
      <c r="J28" s="7" t="s">
        <v>374</v>
      </c>
      <c r="K28" s="4" t="s">
        <v>73</v>
      </c>
      <c r="L28" s="8" t="s">
        <v>74</v>
      </c>
      <c r="N28" s="4" t="s">
        <v>398</v>
      </c>
      <c r="P28" s="8">
        <v>7483217267</v>
      </c>
      <c r="R28" s="11">
        <v>747224312610</v>
      </c>
      <c r="S28" s="4" t="s">
        <v>343</v>
      </c>
      <c r="T28" s="4"/>
      <c r="U28" s="4" t="s">
        <v>344</v>
      </c>
      <c r="AC28" s="4" t="s">
        <v>426</v>
      </c>
      <c r="YG28" t="s">
        <v>264</v>
      </c>
    </row>
    <row r="29" spans="1:657" x14ac:dyDescent="0.3">
      <c r="A29">
        <v>28</v>
      </c>
      <c r="B29" s="4" t="s">
        <v>345</v>
      </c>
      <c r="C29" s="4" t="s">
        <v>346</v>
      </c>
      <c r="D29" s="5" t="s">
        <v>347</v>
      </c>
      <c r="H29" t="s">
        <v>94</v>
      </c>
      <c r="J29" s="7" t="s">
        <v>375</v>
      </c>
      <c r="K29" s="4" t="s">
        <v>73</v>
      </c>
      <c r="L29" s="8" t="s">
        <v>74</v>
      </c>
      <c r="N29" s="4" t="s">
        <v>385</v>
      </c>
      <c r="P29" s="8">
        <v>9632996063</v>
      </c>
      <c r="R29" s="11">
        <v>272405302434</v>
      </c>
      <c r="S29" s="4" t="s">
        <v>346</v>
      </c>
      <c r="T29" s="4"/>
      <c r="U29" s="5" t="s">
        <v>347</v>
      </c>
      <c r="AC29" s="4" t="s">
        <v>404</v>
      </c>
      <c r="YG29" t="s">
        <v>265</v>
      </c>
    </row>
    <row r="30" spans="1:657" x14ac:dyDescent="0.3">
      <c r="A30">
        <v>29</v>
      </c>
      <c r="B30" s="4" t="s">
        <v>348</v>
      </c>
      <c r="C30" s="4" t="s">
        <v>349</v>
      </c>
      <c r="D30" s="4" t="s">
        <v>350</v>
      </c>
      <c r="H30" t="s">
        <v>94</v>
      </c>
      <c r="J30" s="7" t="s">
        <v>376</v>
      </c>
      <c r="K30" s="4" t="s">
        <v>73</v>
      </c>
      <c r="L30" s="8" t="s">
        <v>74</v>
      </c>
      <c r="N30" s="4" t="s">
        <v>399</v>
      </c>
      <c r="P30" s="8">
        <v>7022766742</v>
      </c>
      <c r="R30" s="11"/>
      <c r="S30" s="4" t="s">
        <v>349</v>
      </c>
      <c r="T30" s="4"/>
      <c r="U30" s="4" t="s">
        <v>350</v>
      </c>
      <c r="AC30" s="4" t="s">
        <v>427</v>
      </c>
      <c r="YG30" t="s">
        <v>266</v>
      </c>
    </row>
    <row r="31" spans="1:657" x14ac:dyDescent="0.3">
      <c r="A31">
        <v>30</v>
      </c>
      <c r="B31" s="6" t="s">
        <v>351</v>
      </c>
      <c r="C31" s="6" t="s">
        <v>352</v>
      </c>
      <c r="D31" s="4" t="s">
        <v>285</v>
      </c>
      <c r="H31" t="s">
        <v>94</v>
      </c>
      <c r="J31" s="7" t="s">
        <v>377</v>
      </c>
      <c r="K31" s="6" t="s">
        <v>73</v>
      </c>
      <c r="L31" s="8" t="s">
        <v>74</v>
      </c>
      <c r="N31" s="4" t="s">
        <v>398</v>
      </c>
      <c r="P31" s="9">
        <v>9686521472</v>
      </c>
      <c r="R31" s="10">
        <v>749853761112</v>
      </c>
      <c r="S31" s="6" t="s">
        <v>352</v>
      </c>
      <c r="T31" s="4"/>
      <c r="U31" s="4" t="s">
        <v>285</v>
      </c>
      <c r="AC31" s="6" t="s">
        <v>415</v>
      </c>
      <c r="YG31" t="s">
        <v>267</v>
      </c>
    </row>
    <row r="32" spans="1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27:N28 N30:N31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Aafiya Sanglikar</cp:lastModifiedBy>
  <dcterms:created xsi:type="dcterms:W3CDTF">2023-07-14T17:56:45Z</dcterms:created>
  <dcterms:modified xsi:type="dcterms:W3CDTF">2023-07-14T18:02:38Z</dcterms:modified>
  <cp:category>Excel</cp:category>
</cp:coreProperties>
</file>