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3\"/>
    </mc:Choice>
  </mc:AlternateContent>
  <xr:revisionPtr revIDLastSave="0" documentId="13_ncr:1_{EA265EC9-82B9-49E2-A31B-A4C062CD9A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F" sheetId="1" r:id="rId1"/>
  </sheets>
  <definedNames>
    <definedName name="blood_group">'2023M03F'!$YA$1:$YA$8</definedName>
    <definedName name="boarding_type">'2023M03F'!$XW$1:$XW$5</definedName>
    <definedName name="class_id">'2023M03F'!$XV$2</definedName>
    <definedName name="consession_category">'2023M03F'!$XU$1:$XU$7</definedName>
    <definedName name="disability">'2023M03F'!$YC$1:$YC$26</definedName>
    <definedName name="edu_qual_degree">'2023M03F'!$YG$1:$YG$33</definedName>
    <definedName name="gender">'2023M03F'!$XR$1:$XR$2</definedName>
    <definedName name="house_id">'2023M03F'!$YI$1:$YI$6</definedName>
    <definedName name="income_bracket">'2023M03F'!$YH$1:$YH$9</definedName>
    <definedName name="language">'2023M03F'!$YB$1:$YB$16</definedName>
    <definedName name="nationality">'2023M03F'!$XZ$1:$XZ$2</definedName>
    <definedName name="occupation">'2023M03F'!$YF$1:$YF$22</definedName>
    <definedName name="prev_school_board">'2023M03F'!$YD$1:$YD$9</definedName>
    <definedName name="relation">'2023M03F'!$YE$1:$YE$7</definedName>
    <definedName name="religion">'2023M03F'!$XS$1:$XS$12</definedName>
    <definedName name="rte_category">'2023M03F'!$XY$1:$XY$4</definedName>
    <definedName name="std_list">'2023M03F'!$YK$1:$YK$11</definedName>
    <definedName name="student_category">'2023M03F'!$XT$1:$XT$26</definedName>
    <definedName name="yesno">'2023M03F'!$YL$1:$YL$2</definedName>
  </definedNames>
  <calcPr calcId="191029"/>
</workbook>
</file>

<file path=xl/sharedStrings.xml><?xml version="1.0" encoding="utf-8"?>
<sst xmlns="http://schemas.openxmlformats.org/spreadsheetml/2006/main" count="547" uniqueCount="432">
  <si>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</si>
  <si>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</si>
  <si>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</si>
  <si>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</si>
  <si>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</si>
  <si>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</si>
  <si>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</si>
  <si>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</si>
  <si>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</si>
  <si>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</si>
  <si>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</si>
  <si>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</si>
  <si>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</si>
  <si>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</si>
  <si>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</si>
  <si>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</si>
  <si>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</si>
  <si>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</si>
  <si>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</si>
  <si>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</si>
  <si>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</si>
  <si>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</si>
  <si>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</si>
  <si>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</si>
  <si>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</si>
  <si>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</si>
  <si>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</si>
  <si>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</si>
  <si>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</si>
  <si>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</si>
  <si>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</si>
  <si>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</si>
  <si>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</si>
  <si>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</si>
  <si>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</si>
  <si>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</si>
  <si>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</si>
  <si>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</si>
  <si>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</si>
  <si>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</si>
  <si>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</si>
  <si>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</si>
  <si>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</si>
  <si>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</si>
  <si>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</si>
  <si>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</si>
  <si>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</si>
  <si>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</si>
  <si>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</si>
  <si>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</si>
  <si>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</si>
  <si>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</si>
  <si>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</si>
  <si>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</si>
  <si>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</si>
  <si>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</si>
  <si>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</si>
  <si>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</si>
  <si>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</si>
  <si>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</si>
  <si>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</si>
  <si>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</si>
  <si>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</si>
  <si>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</si>
  <si>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</si>
  <si>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</si>
  <si>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</si>
  <si>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</si>
  <si>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</si>
  <si>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</si>
  <si>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</si>
  <si>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</si>
  <si>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</si>
  <si>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</si>
  <si>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</si>
  <si>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</si>
  <si>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</si>
  <si>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</si>
  <si>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</si>
  <si>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</si>
  <si>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</si>
  <si>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</si>
  <si>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</si>
  <si>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</si>
  <si>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</si>
  <si>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</si>
  <si>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</si>
  <si>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</si>
  <si>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</si>
  <si>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</si>
  <si>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</si>
  <si>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</si>
  <si>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</si>
  <si>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</si>
  <si>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2023M03F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</si>
  <si>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</si>
  <si>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</si>
  <si>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</si>
  <si>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</si>
  <si>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</si>
  <si>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</si>
  <si>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</si>
  <si>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</si>
  <si>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</si>
  <si>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</si>
  <si>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</si>
  <si>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</si>
  <si>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</si>
  <si>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</si>
  <si>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</si>
  <si>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</si>
  <si>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</si>
  <si>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</si>
  <si>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</si>
  <si>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</si>
  <si>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</si>
  <si>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</si>
  <si>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</si>
  <si>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</si>
  <si>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</si>
  <si>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</si>
  <si>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</si>
  <si>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</si>
  <si>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</si>
  <si>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</si>
  <si>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</si>
  <si>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</si>
  <si>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</si>
  <si>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</si>
  <si>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</si>
  <si>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</si>
  <si>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</si>
  <si>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</si>
  <si>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</si>
  <si>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</si>
  <si>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</si>
  <si>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</si>
  <si>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</si>
  <si>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</si>
  <si>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</si>
  <si>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</si>
  <si>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</si>
  <si>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</si>
  <si>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</si>
  <si>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</si>
  <si>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</si>
  <si>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</si>
  <si>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</si>
  <si>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</si>
  <si>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</si>
  <si>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</si>
  <si>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</si>
  <si>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</si>
  <si>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</si>
  <si>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</si>
  <si>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</si>
  <si>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</si>
  <si>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</si>
  <si>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</si>
  <si>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</si>
  <si>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</si>
  <si>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</si>
  <si>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</si>
  <si>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</si>
  <si>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</si>
  <si>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</si>
  <si>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</si>
  <si>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</si>
  <si>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</si>
  <si>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</si>
  <si>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</si>
  <si>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</si>
  <si>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</si>
  <si>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</si>
  <si>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</si>
  <si>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</si>
  <si>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</si>
  <si>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</si>
  <si>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</si>
  <si>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</si>
  <si>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</si>
  <si>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</si>
  <si>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</si>
  <si>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</si>
  <si>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</si>
  <si>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</si>
  <si>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</si>
  <si>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</si>
  <si>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</si>
  <si>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</si>
  <si>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</si>
  <si>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</si>
  <si>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</si>
  <si>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</si>
  <si>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</si>
  <si>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</si>
  <si>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</si>
  <si>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</si>
  <si>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</si>
  <si>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</si>
  <si>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</si>
  <si>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</si>
  <si>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</si>
  <si>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</si>
  <si>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</si>
  <si>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</si>
  <si>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</si>
  <si>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</si>
  <si>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</si>
  <si>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</si>
  <si>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</si>
  <si>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</si>
  <si>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</si>
  <si>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</si>
  <si>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</si>
  <si>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</si>
  <si>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</si>
  <si>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</si>
  <si>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</si>
  <si>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</si>
  <si>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</si>
  <si>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</si>
  <si>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</si>
  <si>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</si>
  <si>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</si>
  <si>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</si>
  <si>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</si>
  <si>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</si>
  <si>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</si>
  <si>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</si>
  <si>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</si>
  <si>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</si>
  <si>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</si>
  <si>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</si>
  <si>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</si>
  <si>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</si>
  <si>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</si>
  <si>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</si>
  <si>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</si>
  <si>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</si>
  <si>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</si>
  <si>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</si>
  <si>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</si>
  <si>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</si>
  <si>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</si>
  <si>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</si>
  <si>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</si>
  <si>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</si>
  <si>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</si>
  <si>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</si>
  <si>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</si>
  <si>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</si>
  <si>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</si>
  <si>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</si>
  <si>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</si>
  <si>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</si>
  <si>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</si>
  <si>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</si>
  <si>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</si>
  <si>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</si>
  <si>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</si>
  <si>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</si>
  <si>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</si>
  <si>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</si>
  <si>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</si>
  <si>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</si>
  <si>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</si>
  <si>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</si>
  <si>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Shreya </t>
  </si>
  <si>
    <t>Chatraban</t>
  </si>
  <si>
    <t xml:space="preserve">Aarohi </t>
  </si>
  <si>
    <t>Shirol</t>
  </si>
  <si>
    <t xml:space="preserve">Pramod </t>
  </si>
  <si>
    <t>Langoti</t>
  </si>
  <si>
    <t xml:space="preserve">Spoorti </t>
  </si>
  <si>
    <t>Neeli</t>
  </si>
  <si>
    <t xml:space="preserve">Vaishnavi </t>
  </si>
  <si>
    <t>Huddar</t>
  </si>
  <si>
    <t xml:space="preserve">Rida  </t>
  </si>
  <si>
    <t>Riyazahmmad</t>
  </si>
  <si>
    <t>Jamadar</t>
  </si>
  <si>
    <t xml:space="preserve">Sinchana  </t>
  </si>
  <si>
    <t>Santosh</t>
  </si>
  <si>
    <t>Shindhe</t>
  </si>
  <si>
    <t xml:space="preserve">Pratisksha </t>
  </si>
  <si>
    <t>Parit</t>
  </si>
  <si>
    <t xml:space="preserve">Likesh </t>
  </si>
  <si>
    <t>Gayakawad</t>
  </si>
  <si>
    <t xml:space="preserve">Sanket </t>
  </si>
  <si>
    <t xml:space="preserve">Sanju </t>
  </si>
  <si>
    <t>Karpe</t>
  </si>
  <si>
    <t xml:space="preserve">Sproorti </t>
  </si>
  <si>
    <t>Shivaji</t>
  </si>
  <si>
    <t xml:space="preserve"> Sampangi</t>
  </si>
  <si>
    <t xml:space="preserve">Swarnagouri </t>
  </si>
  <si>
    <t xml:space="preserve">Sanjugoud </t>
  </si>
  <si>
    <t>Patil</t>
  </si>
  <si>
    <t xml:space="preserve">Artha </t>
  </si>
  <si>
    <t>Rayar</t>
  </si>
  <si>
    <t xml:space="preserve">Parinita </t>
  </si>
  <si>
    <t xml:space="preserve">K </t>
  </si>
  <si>
    <t>Kulkarni</t>
  </si>
  <si>
    <t xml:space="preserve">Omprakash </t>
  </si>
  <si>
    <t xml:space="preserve">B </t>
  </si>
  <si>
    <t>Mathapati</t>
  </si>
  <si>
    <t xml:space="preserve">Satish </t>
  </si>
  <si>
    <t>Hanamar</t>
  </si>
  <si>
    <t xml:space="preserve">Kiranagouda </t>
  </si>
  <si>
    <t>Nadagouda</t>
  </si>
  <si>
    <t xml:space="preserve">Pratiksha </t>
  </si>
  <si>
    <t>Jagadal</t>
  </si>
  <si>
    <t xml:space="preserve">Anvit </t>
  </si>
  <si>
    <t>Ijeri</t>
  </si>
  <si>
    <t xml:space="preserve">Jyoti </t>
  </si>
  <si>
    <t xml:space="preserve">Yallappa </t>
  </si>
  <si>
    <t>Kambar</t>
  </si>
  <si>
    <t xml:space="preserve">Bhuvan  </t>
  </si>
  <si>
    <t>Iranna</t>
  </si>
  <si>
    <t>Shindagi</t>
  </si>
  <si>
    <t xml:space="preserve">Bhuvan </t>
  </si>
  <si>
    <t xml:space="preserve">Mahantesh </t>
  </si>
  <si>
    <t>Radder</t>
  </si>
  <si>
    <t>Tanishka</t>
  </si>
  <si>
    <t xml:space="preserve"> Shankar </t>
  </si>
  <si>
    <t>Pujari</t>
  </si>
  <si>
    <t xml:space="preserve">Shravani </t>
  </si>
  <si>
    <t xml:space="preserve">Mahalingappa B </t>
  </si>
  <si>
    <t xml:space="preserve">Shaik </t>
  </si>
  <si>
    <t>Akbar</t>
  </si>
  <si>
    <t xml:space="preserve"> Azeem</t>
  </si>
  <si>
    <t xml:space="preserve">Vedant </t>
  </si>
  <si>
    <t xml:space="preserve">Mallikarjun </t>
  </si>
  <si>
    <t>Byadagi</t>
  </si>
  <si>
    <t xml:space="preserve">Satvik </t>
  </si>
  <si>
    <t xml:space="preserve">Basavaraj </t>
  </si>
  <si>
    <t>Navi</t>
  </si>
  <si>
    <t>Hindu Ganiga</t>
  </si>
  <si>
    <t>Shrikant</t>
  </si>
  <si>
    <t>Shweta</t>
  </si>
  <si>
    <t>Hindu Raddi</t>
  </si>
  <si>
    <t>Subhas</t>
  </si>
  <si>
    <t>Rekha</t>
  </si>
  <si>
    <t>Hindu Kuruhinshetti</t>
  </si>
  <si>
    <t>Shivanand</t>
  </si>
  <si>
    <t>Sumitra</t>
  </si>
  <si>
    <t>Hindu Banajiga</t>
  </si>
  <si>
    <t>Anand</t>
  </si>
  <si>
    <t>Mangala</t>
  </si>
  <si>
    <t>Hindu Reddi</t>
  </si>
  <si>
    <t>Govindappa</t>
  </si>
  <si>
    <t>Sarojini</t>
  </si>
  <si>
    <t>Riyazahammad</t>
  </si>
  <si>
    <t>Reshma</t>
  </si>
  <si>
    <t>Hindu Maratha</t>
  </si>
  <si>
    <t>Asha</t>
  </si>
  <si>
    <t>Hindi Veerashaiva Lingayat</t>
  </si>
  <si>
    <t>Gangadhar</t>
  </si>
  <si>
    <t>Rupali</t>
  </si>
  <si>
    <t>Hindu Maratha Gondali</t>
  </si>
  <si>
    <t>Pooja</t>
  </si>
  <si>
    <t>Sanju</t>
  </si>
  <si>
    <t>Sanjana</t>
  </si>
  <si>
    <t>Hindu Vaddar</t>
  </si>
  <si>
    <t xml:space="preserve">Sujata </t>
  </si>
  <si>
    <t xml:space="preserve"> Sanjugoud</t>
  </si>
  <si>
    <t>Soumya</t>
  </si>
  <si>
    <t>Hindu Lingayat (3B)</t>
  </si>
  <si>
    <t>Irappa</t>
  </si>
  <si>
    <t>Priya</t>
  </si>
  <si>
    <t>Hindu Brahman</t>
  </si>
  <si>
    <t>Krishnaji</t>
  </si>
  <si>
    <t>Kavya</t>
  </si>
  <si>
    <t>Basalingayya</t>
  </si>
  <si>
    <t>Hindu Golla</t>
  </si>
  <si>
    <t>Sabanna</t>
  </si>
  <si>
    <t>Laxmi</t>
  </si>
  <si>
    <t>Hindu Lingayat Panchamsali</t>
  </si>
  <si>
    <t>Iranagouda</t>
  </si>
  <si>
    <t>Amruta</t>
  </si>
  <si>
    <t>Madev</t>
  </si>
  <si>
    <t>Siddavva</t>
  </si>
  <si>
    <t>Channappa</t>
  </si>
  <si>
    <t>Sahana</t>
  </si>
  <si>
    <t>Yallappa</t>
  </si>
  <si>
    <t>Yashoda</t>
  </si>
  <si>
    <t>Hindu Lingayat</t>
  </si>
  <si>
    <t xml:space="preserve"> Iranna</t>
  </si>
  <si>
    <t>Pushpa</t>
  </si>
  <si>
    <t>Hindu Reddi(3A)</t>
  </si>
  <si>
    <t>Mahantesh</t>
  </si>
  <si>
    <t>Hindu Madar(SC)</t>
  </si>
  <si>
    <t>Shankar</t>
  </si>
  <si>
    <t>Parasuram</t>
  </si>
  <si>
    <t>Shantavva</t>
  </si>
  <si>
    <t>Hindu Reddy</t>
  </si>
  <si>
    <t>Mahalingappa</t>
  </si>
  <si>
    <t>Bharati</t>
  </si>
  <si>
    <t>Shaik Chinna Muthuja Vali</t>
  </si>
  <si>
    <t>Shaik Farjana</t>
  </si>
  <si>
    <t>Mallikarjuna</t>
  </si>
  <si>
    <t>Sangeeta</t>
  </si>
  <si>
    <t>Basavaraj</t>
  </si>
  <si>
    <t>Renuka</t>
  </si>
  <si>
    <t>2015-03-13</t>
  </si>
  <si>
    <t>2015-09-27</t>
  </si>
  <si>
    <t>2015-01-09</t>
  </si>
  <si>
    <t>2015-01-07</t>
  </si>
  <si>
    <t>2015-03-02</t>
  </si>
  <si>
    <t>2015-05-18</t>
  </si>
  <si>
    <t>2015-03-10</t>
  </si>
  <si>
    <t>2015-07-11</t>
  </si>
  <si>
    <t>2015-10-14</t>
  </si>
  <si>
    <t>2015-06-10</t>
  </si>
  <si>
    <t>2015-02-22</t>
  </si>
  <si>
    <t>2015-06-19</t>
  </si>
  <si>
    <t>2015-03-22</t>
  </si>
  <si>
    <t>2015-04-11</t>
  </si>
  <si>
    <t>2015-09-01</t>
  </si>
  <si>
    <t>2014-09-17</t>
  </si>
  <si>
    <t>2015-07-22</t>
  </si>
  <si>
    <t>2015-07-08</t>
  </si>
  <si>
    <t>2015-04-21</t>
  </si>
  <si>
    <t>2014-10-28</t>
  </si>
  <si>
    <t>2015-04-24</t>
  </si>
  <si>
    <t>2015-08-12</t>
  </si>
  <si>
    <t>2015-10-18</t>
  </si>
  <si>
    <t>2015-02-16</t>
  </si>
  <si>
    <t>2015-07-26</t>
  </si>
  <si>
    <t>2014-09-06</t>
  </si>
  <si>
    <t>Hindu Lingayat 3B</t>
  </si>
  <si>
    <t>Hindu Lingayat3B</t>
  </si>
  <si>
    <t>Shreenika  madar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</si>
</sst>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B25" sqref="B25"/>
    </sheetView>
  </sheetViews>
  <sheetFormatPr defaultRowHeight="14.4" x14ac:dyDescent="0.3"/>
  <cols>
    <col min="1" max="1" width="5" customWidth="1"/>
    <col min="2" max="2" width="19.2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3" t="s">
        <v>403</v>
      </c>
      <c r="K2" s="4" t="s">
        <v>90</v>
      </c>
      <c r="L2" s="5" t="s">
        <v>74</v>
      </c>
      <c r="M2" s="4"/>
      <c r="N2" s="4" t="s">
        <v>336</v>
      </c>
      <c r="O2" s="4"/>
      <c r="P2" s="7">
        <v>6364723655</v>
      </c>
      <c r="Q2" s="4"/>
      <c r="R2" s="8">
        <v>414523555141</v>
      </c>
      <c r="S2" s="4" t="s">
        <v>337</v>
      </c>
      <c r="T2" s="9"/>
      <c r="U2" s="9"/>
      <c r="V2" s="4"/>
      <c r="W2" s="4"/>
      <c r="X2" s="4"/>
      <c r="Y2" s="4"/>
      <c r="Z2" s="4"/>
      <c r="AA2" s="4"/>
      <c r="AB2" s="4"/>
      <c r="AC2" s="4" t="s">
        <v>338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/>
      <c r="D3" s="5" t="s">
        <v>271</v>
      </c>
      <c r="H3" t="s">
        <v>94</v>
      </c>
      <c r="J3" s="13" t="s">
        <v>404</v>
      </c>
      <c r="K3" s="4" t="s">
        <v>90</v>
      </c>
      <c r="L3" s="5" t="s">
        <v>74</v>
      </c>
      <c r="M3" s="4"/>
      <c r="N3" s="4" t="s">
        <v>339</v>
      </c>
      <c r="O3" s="4"/>
      <c r="P3" s="7">
        <v>8080513811</v>
      </c>
      <c r="Q3" s="4"/>
      <c r="R3" s="8">
        <v>854523692803</v>
      </c>
      <c r="S3" s="4" t="s">
        <v>340</v>
      </c>
      <c r="T3" s="9"/>
      <c r="U3" s="9"/>
      <c r="V3" s="4"/>
      <c r="W3" s="4"/>
      <c r="X3" s="4"/>
      <c r="Y3" s="4"/>
      <c r="Z3" s="4"/>
      <c r="AA3" s="4"/>
      <c r="AB3" s="4"/>
      <c r="AC3" s="4" t="s">
        <v>341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272</v>
      </c>
      <c r="C4" s="5"/>
      <c r="D4" s="5" t="s">
        <v>273</v>
      </c>
      <c r="H4" t="s">
        <v>94</v>
      </c>
      <c r="J4" s="13" t="s">
        <v>405</v>
      </c>
      <c r="K4" s="4" t="s">
        <v>73</v>
      </c>
      <c r="L4" s="5" t="s">
        <v>74</v>
      </c>
      <c r="M4" s="4"/>
      <c r="N4" s="4" t="s">
        <v>342</v>
      </c>
      <c r="O4" s="4"/>
      <c r="P4" s="7">
        <v>9886107381</v>
      </c>
      <c r="Q4" s="4"/>
      <c r="R4" s="8">
        <v>427793697127</v>
      </c>
      <c r="S4" s="4" t="s">
        <v>343</v>
      </c>
      <c r="T4" s="9"/>
      <c r="U4" s="9"/>
      <c r="V4" s="4"/>
      <c r="W4" s="4"/>
      <c r="X4" s="4"/>
      <c r="Y4" s="4"/>
      <c r="Z4" s="4"/>
      <c r="AA4" s="4"/>
      <c r="AB4" s="4"/>
      <c r="AC4" s="4" t="s">
        <v>344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274</v>
      </c>
      <c r="C5" s="5"/>
      <c r="D5" s="5" t="s">
        <v>275</v>
      </c>
      <c r="H5" t="s">
        <v>94</v>
      </c>
      <c r="J5" s="13" t="s">
        <v>406</v>
      </c>
      <c r="K5" s="4" t="s">
        <v>90</v>
      </c>
      <c r="L5" s="5" t="s">
        <v>74</v>
      </c>
      <c r="M5" s="4"/>
      <c r="N5" s="4" t="s">
        <v>345</v>
      </c>
      <c r="O5" s="4"/>
      <c r="P5" s="7">
        <v>9008000163</v>
      </c>
      <c r="Q5" s="4"/>
      <c r="R5" s="8">
        <v>932851731701</v>
      </c>
      <c r="S5" s="4" t="s">
        <v>346</v>
      </c>
      <c r="T5" s="9"/>
      <c r="U5" s="9"/>
      <c r="V5" s="4"/>
      <c r="W5" s="4"/>
      <c r="X5" s="4"/>
      <c r="Y5" s="4"/>
      <c r="Z5" s="4"/>
      <c r="AA5" s="4"/>
      <c r="AB5" s="4"/>
      <c r="AC5" s="4" t="s">
        <v>347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276</v>
      </c>
      <c r="C6" s="5"/>
      <c r="D6" s="5" t="s">
        <v>277</v>
      </c>
      <c r="H6" t="s">
        <v>94</v>
      </c>
      <c r="J6" s="13" t="s">
        <v>407</v>
      </c>
      <c r="K6" s="4" t="s">
        <v>90</v>
      </c>
      <c r="L6" s="5" t="s">
        <v>74</v>
      </c>
      <c r="M6" s="4"/>
      <c r="N6" s="4" t="s">
        <v>348</v>
      </c>
      <c r="O6" s="4"/>
      <c r="P6" s="7">
        <v>9620326822</v>
      </c>
      <c r="Q6" s="4"/>
      <c r="R6" s="8">
        <v>580030864916</v>
      </c>
      <c r="S6" s="4" t="s">
        <v>349</v>
      </c>
      <c r="T6" s="9"/>
      <c r="U6" s="9"/>
      <c r="V6" s="4"/>
      <c r="W6" s="4"/>
      <c r="X6" s="4"/>
      <c r="Y6" s="4"/>
      <c r="Z6" s="4"/>
      <c r="AA6" s="4"/>
      <c r="AB6" s="4"/>
      <c r="AC6" s="4" t="s">
        <v>350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278</v>
      </c>
      <c r="C7" s="5" t="s">
        <v>279</v>
      </c>
      <c r="D7" s="5" t="s">
        <v>280</v>
      </c>
      <c r="H7" t="s">
        <v>94</v>
      </c>
      <c r="J7" s="13" t="s">
        <v>408</v>
      </c>
      <c r="K7" s="4" t="s">
        <v>90</v>
      </c>
      <c r="L7" s="5" t="s">
        <v>91</v>
      </c>
      <c r="M7" s="4"/>
      <c r="N7" s="4" t="s">
        <v>91</v>
      </c>
      <c r="O7" s="4"/>
      <c r="P7" s="7">
        <v>9739110002</v>
      </c>
      <c r="Q7" s="4"/>
      <c r="R7" s="8">
        <v>235670521043</v>
      </c>
      <c r="S7" s="4" t="s">
        <v>351</v>
      </c>
      <c r="T7" s="9"/>
      <c r="U7" s="9"/>
      <c r="V7" s="4"/>
      <c r="W7" s="4"/>
      <c r="X7" s="4"/>
      <c r="Y7" s="4"/>
      <c r="Z7" s="4"/>
      <c r="AA7" s="4"/>
      <c r="AB7" s="4"/>
      <c r="AC7" s="4" t="s">
        <v>352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281</v>
      </c>
      <c r="C8" s="5" t="s">
        <v>282</v>
      </c>
      <c r="D8" s="5" t="s">
        <v>283</v>
      </c>
      <c r="H8" t="s">
        <v>94</v>
      </c>
      <c r="J8" s="13" t="s">
        <v>409</v>
      </c>
      <c r="K8" s="4" t="s">
        <v>90</v>
      </c>
      <c r="L8" s="5" t="s">
        <v>74</v>
      </c>
      <c r="M8" s="4"/>
      <c r="N8" s="4" t="s">
        <v>353</v>
      </c>
      <c r="O8" s="4"/>
      <c r="P8" s="7">
        <v>7411827495</v>
      </c>
      <c r="Q8" s="4"/>
      <c r="R8" s="8">
        <v>274152545801</v>
      </c>
      <c r="S8" s="4" t="s">
        <v>282</v>
      </c>
      <c r="T8" s="9"/>
      <c r="U8" s="9"/>
      <c r="V8" s="4"/>
      <c r="W8" s="4"/>
      <c r="X8" s="4"/>
      <c r="Y8" s="4"/>
      <c r="Z8" s="4"/>
      <c r="AA8" s="4"/>
      <c r="AB8" s="4"/>
      <c r="AC8" s="4" t="s">
        <v>354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284</v>
      </c>
      <c r="C9" s="5"/>
      <c r="D9" s="5" t="s">
        <v>285</v>
      </c>
      <c r="H9" t="s">
        <v>94</v>
      </c>
      <c r="J9" s="13" t="s">
        <v>410</v>
      </c>
      <c r="K9" s="4" t="s">
        <v>90</v>
      </c>
      <c r="L9" s="5" t="s">
        <v>74</v>
      </c>
      <c r="M9" s="4"/>
      <c r="N9" s="4" t="s">
        <v>355</v>
      </c>
      <c r="O9" s="4"/>
      <c r="P9" s="7">
        <v>9902028685</v>
      </c>
      <c r="Q9" s="4"/>
      <c r="R9" s="8">
        <v>677324658660</v>
      </c>
      <c r="S9" s="4" t="s">
        <v>356</v>
      </c>
      <c r="T9" s="9"/>
      <c r="U9" s="9"/>
      <c r="V9" s="4"/>
      <c r="W9" s="4"/>
      <c r="X9" s="4"/>
      <c r="Y9" s="4"/>
      <c r="Z9" s="4"/>
      <c r="AA9" s="4"/>
      <c r="AB9" s="4"/>
      <c r="AC9" s="7" t="s">
        <v>357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286</v>
      </c>
      <c r="C10" s="5"/>
      <c r="D10" s="5" t="s">
        <v>287</v>
      </c>
      <c r="H10" t="s">
        <v>94</v>
      </c>
      <c r="J10" s="13" t="s">
        <v>411</v>
      </c>
      <c r="K10" s="4" t="s">
        <v>73</v>
      </c>
      <c r="L10" s="5" t="s">
        <v>74</v>
      </c>
      <c r="M10" s="4"/>
      <c r="N10" s="4" t="s">
        <v>358</v>
      </c>
      <c r="O10" s="4"/>
      <c r="P10" s="7">
        <v>9945125647</v>
      </c>
      <c r="Q10" s="4"/>
      <c r="R10" s="8">
        <v>291540305688</v>
      </c>
      <c r="S10" s="4" t="s">
        <v>282</v>
      </c>
      <c r="T10" s="9"/>
      <c r="U10" s="10"/>
      <c r="V10" s="4"/>
      <c r="W10" s="4"/>
      <c r="X10" s="4"/>
      <c r="Y10" s="4"/>
      <c r="Z10" s="4"/>
      <c r="AA10" s="4"/>
      <c r="AB10" s="4"/>
      <c r="AC10" s="4" t="s">
        <v>359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288</v>
      </c>
      <c r="C11" s="5" t="s">
        <v>289</v>
      </c>
      <c r="D11" s="5" t="s">
        <v>290</v>
      </c>
      <c r="H11" t="s">
        <v>94</v>
      </c>
      <c r="J11" s="13" t="s">
        <v>412</v>
      </c>
      <c r="K11" s="4" t="s">
        <v>73</v>
      </c>
      <c r="L11" s="5" t="s">
        <v>74</v>
      </c>
      <c r="M11" s="4"/>
      <c r="N11" s="4" t="s">
        <v>353</v>
      </c>
      <c r="O11" s="4"/>
      <c r="P11" s="7">
        <v>9972773780</v>
      </c>
      <c r="Q11" s="4"/>
      <c r="R11" s="8">
        <v>915769963060</v>
      </c>
      <c r="S11" s="4" t="s">
        <v>360</v>
      </c>
      <c r="T11" s="9"/>
      <c r="U11" s="9"/>
      <c r="V11" s="4"/>
      <c r="W11" s="4"/>
      <c r="X11" s="4"/>
      <c r="Y11" s="4"/>
      <c r="Z11" s="4"/>
      <c r="AA11" s="4"/>
      <c r="AB11" s="4"/>
      <c r="AC11" s="4" t="s">
        <v>361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6" t="s">
        <v>291</v>
      </c>
      <c r="C12" s="5" t="s">
        <v>292</v>
      </c>
      <c r="D12" s="5" t="s">
        <v>293</v>
      </c>
      <c r="H12" t="s">
        <v>94</v>
      </c>
      <c r="J12" s="13" t="s">
        <v>413</v>
      </c>
      <c r="K12" s="4" t="s">
        <v>90</v>
      </c>
      <c r="L12" s="5" t="s">
        <v>74</v>
      </c>
      <c r="M12" s="4"/>
      <c r="N12" s="4" t="s">
        <v>362</v>
      </c>
      <c r="O12" s="4"/>
      <c r="P12" s="7">
        <v>7259310745</v>
      </c>
      <c r="Q12" s="4"/>
      <c r="R12" s="8">
        <v>424162837715</v>
      </c>
      <c r="S12" s="4" t="s">
        <v>292</v>
      </c>
      <c r="T12" s="9"/>
      <c r="U12" s="9"/>
      <c r="V12" s="4"/>
      <c r="W12" s="4"/>
      <c r="X12" s="4"/>
      <c r="Y12" s="4"/>
      <c r="Z12" s="4"/>
      <c r="AA12" s="4"/>
      <c r="AB12" s="4"/>
      <c r="AC12" s="4" t="s">
        <v>363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294</v>
      </c>
      <c r="C13" s="5" t="s">
        <v>295</v>
      </c>
      <c r="D13" s="5" t="s">
        <v>296</v>
      </c>
      <c r="H13" t="s">
        <v>94</v>
      </c>
      <c r="J13" s="13" t="s">
        <v>413</v>
      </c>
      <c r="K13" s="4" t="s">
        <v>90</v>
      </c>
      <c r="L13" s="5" t="s">
        <v>74</v>
      </c>
      <c r="M13" s="4"/>
      <c r="N13" s="4" t="s">
        <v>339</v>
      </c>
      <c r="O13" s="4"/>
      <c r="P13" s="7">
        <v>9845868948</v>
      </c>
      <c r="Q13" s="4"/>
      <c r="R13" s="8">
        <v>619602483879</v>
      </c>
      <c r="S13" s="4" t="s">
        <v>364</v>
      </c>
      <c r="T13" s="9"/>
      <c r="U13" s="9"/>
      <c r="V13" s="4"/>
      <c r="W13" s="4"/>
      <c r="X13" s="4"/>
      <c r="Y13" s="4"/>
      <c r="Z13" s="4"/>
      <c r="AA13" s="4"/>
      <c r="AB13" s="4"/>
      <c r="AC13" s="4" t="s">
        <v>365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297</v>
      </c>
      <c r="C14" s="5"/>
      <c r="D14" s="5" t="s">
        <v>298</v>
      </c>
      <c r="H14" t="s">
        <v>94</v>
      </c>
      <c r="J14" s="13" t="s">
        <v>414</v>
      </c>
      <c r="K14" s="4" t="s">
        <v>90</v>
      </c>
      <c r="L14" s="5" t="s">
        <v>74</v>
      </c>
      <c r="M14" s="4"/>
      <c r="N14" s="4" t="s">
        <v>429</v>
      </c>
      <c r="O14" s="4"/>
      <c r="P14" s="7">
        <v>9449558849</v>
      </c>
      <c r="Q14" s="4"/>
      <c r="R14" s="8">
        <v>947157266819</v>
      </c>
      <c r="S14" s="4" t="s">
        <v>367</v>
      </c>
      <c r="T14" s="9"/>
      <c r="U14" s="9"/>
      <c r="V14" s="4"/>
      <c r="W14" s="4"/>
      <c r="X14" s="4"/>
      <c r="Y14" s="4"/>
      <c r="Z14" s="4"/>
      <c r="AA14" s="4"/>
      <c r="AB14" s="4"/>
      <c r="AC14" s="4" t="s">
        <v>368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94</v>
      </c>
      <c r="J15" s="13" t="s">
        <v>415</v>
      </c>
      <c r="K15" s="6" t="s">
        <v>90</v>
      </c>
      <c r="L15" s="5" t="s">
        <v>74</v>
      </c>
      <c r="M15" s="4"/>
      <c r="N15" s="4" t="s">
        <v>369</v>
      </c>
      <c r="O15" s="4"/>
      <c r="P15" s="7">
        <v>9880402802</v>
      </c>
      <c r="Q15" s="4"/>
      <c r="R15" s="8">
        <v>953080323660</v>
      </c>
      <c r="S15" s="4" t="s">
        <v>370</v>
      </c>
      <c r="T15" s="9"/>
      <c r="U15" s="9"/>
      <c r="V15" s="4"/>
      <c r="W15" s="4"/>
      <c r="X15" s="4"/>
      <c r="Y15" s="4"/>
      <c r="Z15" s="4"/>
      <c r="AA15" s="4"/>
      <c r="AB15" s="4"/>
      <c r="AC15" s="4" t="s">
        <v>371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302</v>
      </c>
      <c r="C16" s="5" t="s">
        <v>303</v>
      </c>
      <c r="D16" s="5" t="s">
        <v>304</v>
      </c>
      <c r="H16" t="s">
        <v>94</v>
      </c>
      <c r="J16" s="13" t="s">
        <v>416</v>
      </c>
      <c r="K16" s="4" t="s">
        <v>73</v>
      </c>
      <c r="L16" s="5" t="s">
        <v>74</v>
      </c>
      <c r="M16" s="4"/>
      <c r="N16" s="4" t="s">
        <v>430</v>
      </c>
      <c r="O16" s="4"/>
      <c r="P16" s="7">
        <v>8050979459</v>
      </c>
      <c r="Q16" s="4"/>
      <c r="R16" s="8"/>
      <c r="S16" s="4" t="s">
        <v>372</v>
      </c>
      <c r="T16" s="9"/>
      <c r="U16" s="9"/>
      <c r="V16" s="4"/>
      <c r="W16" s="4"/>
      <c r="X16" s="4"/>
      <c r="Y16" s="4"/>
      <c r="Z16" s="4"/>
      <c r="AA16" s="4"/>
      <c r="AB16" s="4"/>
      <c r="AC16" s="4" t="s">
        <v>347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305</v>
      </c>
      <c r="C17" s="5"/>
      <c r="D17" s="5" t="s">
        <v>306</v>
      </c>
      <c r="H17" t="s">
        <v>94</v>
      </c>
      <c r="J17" s="13" t="s">
        <v>417</v>
      </c>
      <c r="K17" s="4" t="s">
        <v>73</v>
      </c>
      <c r="L17" s="5" t="s">
        <v>74</v>
      </c>
      <c r="M17" s="4"/>
      <c r="N17" s="4" t="s">
        <v>373</v>
      </c>
      <c r="O17" s="4"/>
      <c r="P17" s="7">
        <v>9901804634</v>
      </c>
      <c r="Q17" s="4"/>
      <c r="R17" s="8">
        <v>506214262862</v>
      </c>
      <c r="S17" s="4" t="s">
        <v>374</v>
      </c>
      <c r="T17" s="9"/>
      <c r="U17" s="9"/>
      <c r="V17" s="4"/>
      <c r="W17" s="4"/>
      <c r="X17" s="4"/>
      <c r="Y17" s="4"/>
      <c r="Z17" s="4"/>
      <c r="AA17" s="4"/>
      <c r="AB17" s="4"/>
      <c r="AC17" s="4" t="s">
        <v>375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307</v>
      </c>
      <c r="C18" s="5"/>
      <c r="D18" s="5" t="s">
        <v>308</v>
      </c>
      <c r="H18" t="s">
        <v>94</v>
      </c>
      <c r="J18" s="13" t="s">
        <v>418</v>
      </c>
      <c r="K18" s="4" t="s">
        <v>73</v>
      </c>
      <c r="L18" s="5" t="s">
        <v>74</v>
      </c>
      <c r="M18" s="4"/>
      <c r="N18" s="4" t="s">
        <v>376</v>
      </c>
      <c r="O18" s="4"/>
      <c r="P18" s="7">
        <v>9380129263</v>
      </c>
      <c r="Q18" s="4"/>
      <c r="R18" s="8">
        <v>806891054701</v>
      </c>
      <c r="S18" s="4" t="s">
        <v>377</v>
      </c>
      <c r="T18" s="9"/>
      <c r="U18" s="9"/>
      <c r="V18" s="4"/>
      <c r="W18" s="4"/>
      <c r="X18" s="4"/>
      <c r="Y18" s="4"/>
      <c r="Z18" s="4"/>
      <c r="AA18" s="4"/>
      <c r="AB18" s="4"/>
      <c r="AC18" s="4" t="s">
        <v>378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309</v>
      </c>
      <c r="C19" s="5"/>
      <c r="D19" s="5" t="s">
        <v>310</v>
      </c>
      <c r="H19" t="s">
        <v>94</v>
      </c>
      <c r="J19" s="13" t="s">
        <v>419</v>
      </c>
      <c r="K19" s="4" t="s">
        <v>90</v>
      </c>
      <c r="L19" s="5" t="s">
        <v>74</v>
      </c>
      <c r="M19" s="4"/>
      <c r="N19" s="4" t="s">
        <v>366</v>
      </c>
      <c r="O19" s="4"/>
      <c r="P19" s="7">
        <v>8792608882</v>
      </c>
      <c r="Q19" s="4"/>
      <c r="R19" s="8">
        <v>890946350720</v>
      </c>
      <c r="S19" s="4" t="s">
        <v>379</v>
      </c>
      <c r="T19" s="9"/>
      <c r="U19" s="10"/>
      <c r="V19" s="4"/>
      <c r="W19" s="4"/>
      <c r="X19" s="4"/>
      <c r="Y19" s="4"/>
      <c r="Z19" s="4"/>
      <c r="AA19" s="4"/>
      <c r="AB19" s="4"/>
      <c r="AC19" s="4" t="s">
        <v>380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311</v>
      </c>
      <c r="C20" s="5"/>
      <c r="D20" s="5" t="s">
        <v>312</v>
      </c>
      <c r="H20" t="s">
        <v>94</v>
      </c>
      <c r="J20" s="13" t="s">
        <v>420</v>
      </c>
      <c r="K20" s="4" t="s">
        <v>73</v>
      </c>
      <c r="L20" s="5" t="s">
        <v>74</v>
      </c>
      <c r="M20" s="4"/>
      <c r="N20" s="4" t="s">
        <v>345</v>
      </c>
      <c r="O20" s="4"/>
      <c r="P20" s="7">
        <v>9740202759</v>
      </c>
      <c r="Q20" s="4"/>
      <c r="R20" s="8">
        <v>835958625877</v>
      </c>
      <c r="S20" s="4" t="s">
        <v>381</v>
      </c>
      <c r="T20" s="9"/>
      <c r="U20" s="9"/>
      <c r="V20" s="4"/>
      <c r="W20" s="4"/>
      <c r="X20" s="4"/>
      <c r="Y20" s="4"/>
      <c r="Z20" s="4"/>
      <c r="AA20" s="4"/>
      <c r="AB20" s="4"/>
      <c r="AC20" s="4" t="s">
        <v>382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313</v>
      </c>
      <c r="C21" s="5" t="s">
        <v>314</v>
      </c>
      <c r="D21" s="5" t="s">
        <v>315</v>
      </c>
      <c r="H21" t="s">
        <v>94</v>
      </c>
      <c r="J21" s="13" t="s">
        <v>421</v>
      </c>
      <c r="K21" s="4" t="s">
        <v>90</v>
      </c>
      <c r="L21" s="5" t="s">
        <v>74</v>
      </c>
      <c r="M21" s="4"/>
      <c r="N21" s="4" t="s">
        <v>353</v>
      </c>
      <c r="O21" s="4"/>
      <c r="P21" s="7">
        <v>9611863445</v>
      </c>
      <c r="Q21" s="4"/>
      <c r="R21" s="8">
        <v>226885405151</v>
      </c>
      <c r="S21" s="4" t="s">
        <v>383</v>
      </c>
      <c r="T21" s="9"/>
      <c r="U21" s="9"/>
      <c r="V21" s="4"/>
      <c r="W21" s="4"/>
      <c r="X21" s="4"/>
      <c r="Y21" s="4"/>
      <c r="Z21" s="4"/>
      <c r="AA21" s="4"/>
      <c r="AB21" s="4"/>
      <c r="AC21" s="4" t="s">
        <v>384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316</v>
      </c>
      <c r="C22" s="5" t="s">
        <v>317</v>
      </c>
      <c r="D22" s="5" t="s">
        <v>318</v>
      </c>
      <c r="H22" t="s">
        <v>94</v>
      </c>
      <c r="J22" s="13" t="s">
        <v>422</v>
      </c>
      <c r="K22" s="4" t="s">
        <v>73</v>
      </c>
      <c r="L22" s="5" t="s">
        <v>74</v>
      </c>
      <c r="M22" s="4"/>
      <c r="N22" s="4" t="s">
        <v>385</v>
      </c>
      <c r="O22" s="4"/>
      <c r="P22" s="7">
        <v>9663706232</v>
      </c>
      <c r="Q22" s="4"/>
      <c r="R22" s="8">
        <v>435424665142</v>
      </c>
      <c r="S22" s="4" t="s">
        <v>386</v>
      </c>
      <c r="T22" s="9"/>
      <c r="U22" s="9"/>
      <c r="V22" s="4"/>
      <c r="W22" s="4"/>
      <c r="X22" s="4"/>
      <c r="Y22" s="4"/>
      <c r="Z22" s="4"/>
      <c r="AA22" s="4"/>
      <c r="AB22" s="4"/>
      <c r="AC22" s="4" t="s">
        <v>387</v>
      </c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3">
      <c r="A23">
        <v>22</v>
      </c>
      <c r="B23" s="4" t="s">
        <v>319</v>
      </c>
      <c r="C23" s="5" t="s">
        <v>320</v>
      </c>
      <c r="D23" s="5" t="s">
        <v>321</v>
      </c>
      <c r="H23" t="s">
        <v>94</v>
      </c>
      <c r="J23" s="13" t="s">
        <v>423</v>
      </c>
      <c r="K23" s="4" t="s">
        <v>73</v>
      </c>
      <c r="L23" s="5" t="s">
        <v>74</v>
      </c>
      <c r="M23" s="4"/>
      <c r="N23" s="4" t="s">
        <v>388</v>
      </c>
      <c r="O23" s="4"/>
      <c r="P23" s="7">
        <v>9686951437</v>
      </c>
      <c r="Q23" s="4"/>
      <c r="R23" s="8">
        <v>585305731741</v>
      </c>
      <c r="S23" s="4" t="s">
        <v>389</v>
      </c>
      <c r="T23" s="9"/>
      <c r="U23" s="9"/>
      <c r="V23" s="4"/>
      <c r="W23" s="4"/>
      <c r="X23" s="4"/>
      <c r="Y23" s="4"/>
      <c r="Z23" s="4"/>
      <c r="AA23" s="4"/>
      <c r="AB23" s="4"/>
      <c r="AC23" s="4" t="s">
        <v>354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6" t="s">
        <v>322</v>
      </c>
      <c r="C24" s="5" t="s">
        <v>323</v>
      </c>
      <c r="D24" s="5" t="s">
        <v>324</v>
      </c>
      <c r="H24" t="s">
        <v>94</v>
      </c>
      <c r="J24" s="13" t="s">
        <v>424</v>
      </c>
      <c r="K24" s="4" t="s">
        <v>90</v>
      </c>
      <c r="L24" s="5" t="s">
        <v>74</v>
      </c>
      <c r="M24" s="4"/>
      <c r="N24" s="7" t="s">
        <v>390</v>
      </c>
      <c r="O24" s="4"/>
      <c r="P24" s="7">
        <v>7019793577</v>
      </c>
      <c r="Q24" s="4"/>
      <c r="R24" s="8">
        <v>913751393251</v>
      </c>
      <c r="S24" s="4" t="s">
        <v>391</v>
      </c>
      <c r="T24" s="9"/>
      <c r="U24" s="9"/>
      <c r="V24" s="4"/>
      <c r="W24" s="4"/>
      <c r="X24" s="4"/>
      <c r="Y24" s="4"/>
      <c r="Z24" s="4"/>
      <c r="AA24" s="4"/>
      <c r="AB24" s="4"/>
      <c r="AC24" s="4" t="s">
        <v>338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431</v>
      </c>
      <c r="C25" s="5"/>
      <c r="D25" s="5"/>
      <c r="H25" t="s">
        <v>94</v>
      </c>
      <c r="J25" s="13" t="s">
        <v>425</v>
      </c>
      <c r="K25" s="4" t="s">
        <v>90</v>
      </c>
      <c r="L25" s="5" t="s">
        <v>74</v>
      </c>
      <c r="M25" s="4"/>
      <c r="N25" s="7" t="s">
        <v>390</v>
      </c>
      <c r="O25" s="4"/>
      <c r="P25" s="7">
        <v>9663474788</v>
      </c>
      <c r="Q25" s="4"/>
      <c r="R25" s="8">
        <v>231556672533</v>
      </c>
      <c r="S25" s="4" t="s">
        <v>392</v>
      </c>
      <c r="T25" s="9"/>
      <c r="U25" s="9"/>
      <c r="V25" s="4"/>
      <c r="W25" s="4"/>
      <c r="X25" s="4"/>
      <c r="Y25" s="4"/>
      <c r="Z25" s="4"/>
      <c r="AA25" s="4"/>
      <c r="AB25" s="4"/>
      <c r="AC25" s="4" t="s">
        <v>393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325</v>
      </c>
      <c r="C26" s="5" t="s">
        <v>326</v>
      </c>
      <c r="D26" s="5" t="s">
        <v>296</v>
      </c>
      <c r="H26" t="s">
        <v>94</v>
      </c>
      <c r="J26" s="13" t="s">
        <v>426</v>
      </c>
      <c r="K26" s="4" t="s">
        <v>90</v>
      </c>
      <c r="L26" s="5" t="s">
        <v>74</v>
      </c>
      <c r="M26" s="4"/>
      <c r="N26" s="4" t="s">
        <v>394</v>
      </c>
      <c r="O26" s="4"/>
      <c r="P26" s="7">
        <v>8746801049</v>
      </c>
      <c r="Q26" s="4"/>
      <c r="R26" s="8">
        <v>283008278789</v>
      </c>
      <c r="S26" s="4" t="s">
        <v>395</v>
      </c>
      <c r="T26" s="9"/>
      <c r="U26" s="10"/>
      <c r="V26" s="4"/>
      <c r="W26" s="4"/>
      <c r="X26" s="4"/>
      <c r="Y26" s="4"/>
      <c r="Z26" s="4"/>
      <c r="AA26" s="4"/>
      <c r="AB26" s="4"/>
      <c r="AC26" s="4" t="s">
        <v>396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327</v>
      </c>
      <c r="C27" s="5" t="s">
        <v>328</v>
      </c>
      <c r="D27" s="5" t="s">
        <v>329</v>
      </c>
      <c r="H27" t="s">
        <v>94</v>
      </c>
      <c r="J27" s="13" t="s">
        <v>427</v>
      </c>
      <c r="K27" s="4" t="s">
        <v>73</v>
      </c>
      <c r="L27" s="5" t="s">
        <v>91</v>
      </c>
      <c r="M27" s="4"/>
      <c r="N27" s="6" t="s">
        <v>91</v>
      </c>
      <c r="O27" s="4"/>
      <c r="P27" s="7">
        <v>9177976577</v>
      </c>
      <c r="Q27" s="4"/>
      <c r="R27" s="8">
        <v>843542799502</v>
      </c>
      <c r="S27" s="6" t="s">
        <v>397</v>
      </c>
      <c r="T27" s="9"/>
      <c r="U27" s="9"/>
      <c r="V27" s="4"/>
      <c r="W27" s="4"/>
      <c r="X27" s="4"/>
      <c r="Y27" s="4"/>
      <c r="Z27" s="4"/>
      <c r="AA27" s="4"/>
      <c r="AB27" s="4"/>
      <c r="AC27" s="6" t="s">
        <v>398</v>
      </c>
      <c r="YG27" t="s">
        <v>263</v>
      </c>
    </row>
    <row r="28" spans="1:657" x14ac:dyDescent="0.3">
      <c r="A28">
        <v>27</v>
      </c>
      <c r="B28" s="4" t="s">
        <v>330</v>
      </c>
      <c r="C28" s="5" t="s">
        <v>331</v>
      </c>
      <c r="D28" s="5" t="s">
        <v>332</v>
      </c>
      <c r="H28" t="s">
        <v>94</v>
      </c>
      <c r="J28" s="13" t="s">
        <v>428</v>
      </c>
      <c r="K28" s="4" t="s">
        <v>73</v>
      </c>
      <c r="L28" s="5" t="s">
        <v>74</v>
      </c>
      <c r="M28" s="4"/>
      <c r="N28" s="4" t="s">
        <v>385</v>
      </c>
      <c r="O28" s="4"/>
      <c r="P28" s="7">
        <v>7975866266</v>
      </c>
      <c r="Q28" s="4"/>
      <c r="R28" s="8">
        <v>200981363769</v>
      </c>
      <c r="S28" s="4" t="s">
        <v>399</v>
      </c>
      <c r="T28" s="9"/>
      <c r="U28" s="9"/>
      <c r="V28" s="4"/>
      <c r="W28" s="4"/>
      <c r="X28" s="4"/>
      <c r="Y28" s="4"/>
      <c r="Z28" s="4"/>
      <c r="AA28" s="4"/>
      <c r="AB28" s="4"/>
      <c r="AC28" s="4" t="s">
        <v>400</v>
      </c>
      <c r="YG28" t="s">
        <v>264</v>
      </c>
    </row>
    <row r="29" spans="1:657" x14ac:dyDescent="0.3">
      <c r="A29">
        <v>28</v>
      </c>
      <c r="B29" s="6" t="s">
        <v>333</v>
      </c>
      <c r="C29" s="5" t="s">
        <v>334</v>
      </c>
      <c r="D29" s="5" t="s">
        <v>335</v>
      </c>
      <c r="H29" t="s">
        <v>94</v>
      </c>
      <c r="J29" s="14" t="s">
        <v>422</v>
      </c>
      <c r="K29" s="6" t="s">
        <v>73</v>
      </c>
      <c r="L29" s="5" t="s">
        <v>74</v>
      </c>
      <c r="M29" s="4"/>
      <c r="N29" s="6" t="s">
        <v>74</v>
      </c>
      <c r="O29" s="4"/>
      <c r="P29" s="11">
        <v>8105626292</v>
      </c>
      <c r="Q29" s="4"/>
      <c r="R29" s="12">
        <v>832274870169</v>
      </c>
      <c r="S29" s="6" t="s">
        <v>401</v>
      </c>
      <c r="T29" s="9"/>
      <c r="U29" s="10"/>
      <c r="V29" s="4"/>
      <c r="W29" s="4"/>
      <c r="X29" s="4"/>
      <c r="Y29" s="4"/>
      <c r="Z29" s="4"/>
      <c r="AA29" s="4"/>
      <c r="AB29" s="4"/>
      <c r="AC29" s="6" t="s">
        <v>402</v>
      </c>
      <c r="YG29" t="s">
        <v>265</v>
      </c>
    </row>
    <row r="30" spans="1:657" x14ac:dyDescent="0.3">
      <c r="YG30" t="s">
        <v>266</v>
      </c>
    </row>
    <row r="31" spans="1:657" x14ac:dyDescent="0.3">
      <c r="YG31" t="s">
        <v>267</v>
      </c>
    </row>
    <row r="32" spans="1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xWindow="1503" yWindow="6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9 M30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2023M03F</dc:title>
  <dc:subject>Spreadsheet export</dc:subject>
  <dc:creator>VidyaLekha</dc:creator>
  <cp:keywords>VidyaLekha, excel, export</cp:keywords>
  <dc:description>Use this template to upload students data in bulk for the standard :2023M03F.</dc:description>
  <cp:lastModifiedBy>Aafiya Sanglikar</cp:lastModifiedBy>
  <dcterms:created xsi:type="dcterms:W3CDTF">2023-07-16T04:53:24Z</dcterms:created>
  <dcterms:modified xsi:type="dcterms:W3CDTF">2023-07-17T17:19:46Z</dcterms:modified>
  <cp:category>Excel</cp:category>
</cp:coreProperties>
</file>