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B" sheetId="1" r:id="rId1"/>
  </sheets>
  <definedNames>
    <definedName name="blood_group">'2018M07B'!$YA$1:$YA$8</definedName>
    <definedName name="boarding_type">'2018M07B'!$XW$1:$XW$5</definedName>
    <definedName name="class_id">'2018M07B'!$XV$2</definedName>
    <definedName name="consession_category">'2018M07B'!$XU$1:$XU$7</definedName>
    <definedName name="disability">'2018M07B'!$YC$1:$YC$26</definedName>
    <definedName name="edu_qual_degree">'2018M07B'!$YG$1:$YG$33</definedName>
    <definedName name="gender">'2018M07B'!$XR$1:$XR$2</definedName>
    <definedName name="income_bracket">'2018M07B'!$YH$1:$YH$9</definedName>
    <definedName name="language">'2018M07B'!$YB$1:$YB$16</definedName>
    <definedName name="nationality">'2018M07B'!$XZ$1:$XZ$2</definedName>
    <definedName name="occupation">'2018M07B'!$YF$1:$YF$22</definedName>
    <definedName name="prev_school_board">'2018M07B'!$YD$1:$YD$9</definedName>
    <definedName name="relation">'2018M07B'!$YE$1:$YE$7</definedName>
    <definedName name="religion">'2018M07B'!$XS$1:$XS$12</definedName>
    <definedName name="rte_category">'2018M07B'!$XY$1:$XY$4</definedName>
    <definedName name="std_list">'2018M07B'!$YK$1:$YK$6</definedName>
    <definedName name="student_category">'2018M07B'!$XT$1:$XT$26</definedName>
    <definedName name="yesno">'2018M07B'!$YL$1:$YL$2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<sst xmlns="http://schemas.openxmlformats.org/spreadsheetml/2006/main" count="967" uniqueCount="540">
  <si>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</si>
  <si>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</si>
  <si>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</si>
  <si>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</si>
  <si>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</si>
  <si>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</si>
  <si>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</si>
  <si>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</si>
  <si>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</si>
  <si>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</si>
  <si>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</si>
  <si>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</si>
  <si>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</si>
  <si>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</si>
  <si>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</si>
  <si>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</si>
  <si>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</si>
  <si>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</si>
  <si>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</si>
  <si>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</si>
  <si>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</si>
  <si>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</si>
  <si>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</si>
  <si>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</si>
  <si>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</si>
  <si>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</si>
  <si>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</si>
  <si>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</si>
  <si>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</si>
  <si>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</si>
  <si>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</si>
  <si>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</si>
  <si>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</si>
  <si>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</si>
  <si>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</si>
  <si>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</si>
  <si>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</si>
  <si>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</si>
  <si>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</si>
  <si>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</si>
  <si>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</si>
  <si>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</si>
  <si>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</si>
  <si>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</si>
  <si>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</si>
  <si>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</si>
  <si>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</si>
  <si>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</si>
  <si>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</si>
  <si>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</si>
  <si>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</si>
  <si>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</si>
  <si>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</si>
  <si>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</si>
  <si>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</si>
  <si>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</si>
  <si>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</si>
  <si>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</si>
  <si>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</si>
  <si>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</si>
  <si>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</si>
  <si>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</si>
  <si>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</si>
  <si>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</si>
  <si>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</si>
  <si>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</si>
  <si>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</si>
  <si>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</si>
  <si>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</si>
  <si>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</si>
  <si>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</si>
  <si>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</si>
  <si>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</si>
  <si>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</si>
  <si>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</si>
  <si>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</si>
  <si>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</si>
  <si>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</si>
  <si>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</si>
  <si>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</si>
  <si>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</si>
  <si>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</si>
  <si>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</si>
  <si>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</si>
  <si>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</si>
  <si>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</si>
  <si>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</si>
  <si>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</si>
  <si>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</si>
  <si>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</si>
  <si>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</si>
  <si>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</si>
  <si>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</si>
  <si>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</si>
  <si>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</si>
  <si>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</si>
  <si>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</si>
  <si>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</si>
  <si>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</si>
  <si>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</si>
  <si>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</si>
  <si>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</si>
  <si>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</si>
  <si>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</si>
  <si>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</si>
  <si>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</si>
  <si>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</si>
  <si>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</si>
  <si>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</si>
  <si>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</si>
  <si>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</si>
  <si>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</si>
  <si>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</si>
  <si>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</si>
  <si>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</si>
  <si>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</si>
  <si>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</si>
  <si>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</si>
  <si>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</si>
  <si>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</si>
  <si>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</si>
  <si>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</si>
  <si>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</si>
  <si>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</si>
  <si>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</si>
  <si>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</si>
  <si>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</si>
  <si>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</si>
  <si>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</si>
  <si>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</si>
  <si>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</si>
  <si>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</si>
  <si>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</si>
  <si>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</si>
  <si>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</si>
  <si>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</si>
  <si>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</si>
  <si>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</si>
  <si>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</si>
  <si>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</si>
  <si>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</si>
  <si>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</si>
  <si>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</si>
  <si>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</si>
  <si>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</si>
  <si>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</si>
  <si>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</si>
  <si>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</si>
  <si>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</si>
  <si>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</si>
  <si>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</si>
  <si>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</si>
  <si>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</si>
  <si>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</si>
  <si>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</si>
  <si>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</si>
  <si>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</si>
  <si>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</si>
  <si>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</si>
  <si>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</si>
  <si>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</si>
  <si>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</si>
  <si>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</si>
  <si>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</si>
  <si>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</si>
  <si>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</si>
  <si>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</si>
  <si>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</si>
  <si>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</si>
  <si>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</si>
  <si>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</si>
  <si>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</si>
  <si>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</si>
  <si>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</si>
  <si>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</si>
  <si>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</si>
  <si>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</si>
  <si>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</si>
  <si>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</si>
  <si>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</si>
  <si>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</si>
  <si>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</si>
  <si>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</si>
  <si>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</si>
  <si>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</si>
  <si>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</si>
  <si>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</si>
  <si>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</si>
  <si>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</si>
  <si>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</si>
  <si>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</si>
  <si>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</si>
  <si>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</si>
  <si>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</si>
  <si>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</si>
  <si>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</si>
  <si>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</si>
  <si>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</si>
  <si>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</si>
  <si>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</si>
  <si>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</si>
  <si>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</si>
  <si>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</si>
  <si>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</si>
  <si>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</si>
  <si>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</si>
  <si>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</si>
  <si>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</si>
  <si>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</si>
  <si>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</si>
  <si>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</si>
  <si>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</si>
  <si>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</si>
  <si>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</si>
  <si>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</si>
  <si>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</si>
  <si>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</si>
  <si>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</si>
  <si>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</si>
  <si>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</si>
  <si>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</si>
  <si>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</si>
  <si>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</si>
  <si>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</si>
  <si>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</si>
  <si>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</si>
  <si>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</si>
  <si>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</si>
  <si>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</si>
  <si>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</si>
  <si>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</si>
  <si>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</si>
  <si>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</si>
  <si>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</si>
  <si>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</si>
  <si>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</si>
  <si>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</si>
  <si>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</si>
  <si>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</si>
  <si>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</si>
  <si>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</si>
  <si>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</si>
  <si>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</si>
  <si>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</si>
  <si>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</si>
  <si>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</si>
  <si>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</si>
  <si>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</si>
  <si>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</si>
  <si>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</si>
  <si>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</si>
  <si>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</si>
  <si>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</si>
  <si>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</si>
  <si>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</si>
  <si>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</si>
  <si>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</si>
  <si>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Arshad</t>
  </si>
  <si>
    <t>Bagwan</t>
  </si>
  <si>
    <t>Fazal Ahmed</t>
  </si>
  <si>
    <t>Namdeo</t>
  </si>
  <si>
    <t>Bhosale</t>
  </si>
  <si>
    <t>Ramchandra</t>
  </si>
  <si>
    <t>Daundkar</t>
  </si>
  <si>
    <t>-</t>
  </si>
  <si>
    <t>D`souza</t>
  </si>
  <si>
    <t>Balu</t>
  </si>
  <si>
    <t>Dimble</t>
  </si>
  <si>
    <t>Sunil</t>
  </si>
  <si>
    <t>Fatpure</t>
  </si>
  <si>
    <t>Ghatkamble</t>
  </si>
  <si>
    <t>Rahul</t>
  </si>
  <si>
    <t>Girame</t>
  </si>
  <si>
    <t>Abbas Ali</t>
  </si>
  <si>
    <t>Inamdar</t>
  </si>
  <si>
    <t>Gokul</t>
  </si>
  <si>
    <t>Jadhav</t>
  </si>
  <si>
    <t>Shakil</t>
  </si>
  <si>
    <t>Jahangir</t>
  </si>
  <si>
    <t>Shailendra</t>
  </si>
  <si>
    <t>Jawale</t>
  </si>
  <si>
    <t>Balaji</t>
  </si>
  <si>
    <t>Kamble</t>
  </si>
  <si>
    <t>Afzal</t>
  </si>
  <si>
    <t>Khan</t>
  </si>
  <si>
    <t>Sadik</t>
  </si>
  <si>
    <t>Mohd. Shakir</t>
  </si>
  <si>
    <t>Hussain</t>
  </si>
  <si>
    <t>Siraj</t>
  </si>
  <si>
    <t>Arjun Singh</t>
  </si>
  <si>
    <t>Kushwah</t>
  </si>
  <si>
    <t>Kadir</t>
  </si>
  <si>
    <t>Memon</t>
  </si>
  <si>
    <t>Riyaz</t>
  </si>
  <si>
    <t>Abdul Majid</t>
  </si>
  <si>
    <t>Momin</t>
  </si>
  <si>
    <t>Shashikant</t>
  </si>
  <si>
    <t>More</t>
  </si>
  <si>
    <t>Mohd. Sadique</t>
  </si>
  <si>
    <t>Mujahid</t>
  </si>
  <si>
    <t>Hasmukh</t>
  </si>
  <si>
    <t>Pardeshi</t>
  </si>
  <si>
    <t>Yunus</t>
  </si>
  <si>
    <t>Patel</t>
  </si>
  <si>
    <t>Sajid</t>
  </si>
  <si>
    <t>Qureshi</t>
  </si>
  <si>
    <t>Shahnawaz</t>
  </si>
  <si>
    <t>Dilip</t>
  </si>
  <si>
    <t>Salekar</t>
  </si>
  <si>
    <t>Shoeb</t>
  </si>
  <si>
    <t>Sayyad</t>
  </si>
  <si>
    <t>Asif</t>
  </si>
  <si>
    <t>Sayyed</t>
  </si>
  <si>
    <t>Musa</t>
  </si>
  <si>
    <t>Ali Reza</t>
  </si>
  <si>
    <t>Khalid</t>
  </si>
  <si>
    <t>Shaikh</t>
  </si>
  <si>
    <t>Belal</t>
  </si>
  <si>
    <t>Vikar</t>
  </si>
  <si>
    <t>Rahim</t>
  </si>
  <si>
    <t>Irfan</t>
  </si>
  <si>
    <t>Imtiyaz</t>
  </si>
  <si>
    <t>Abdul Rahim</t>
  </si>
  <si>
    <t>Farid</t>
  </si>
  <si>
    <t>Naeem</t>
  </si>
  <si>
    <t>Zuber</t>
  </si>
  <si>
    <t>Md. Yusuf</t>
  </si>
  <si>
    <t>Khalil</t>
  </si>
  <si>
    <t>Javed</t>
  </si>
  <si>
    <t>Sirajuddin</t>
  </si>
  <si>
    <t>Rajarif</t>
  </si>
  <si>
    <t>Shahnoor</t>
  </si>
  <si>
    <t>Mohsin</t>
  </si>
  <si>
    <t>Riazuddin</t>
  </si>
  <si>
    <t>Jalaluddin</t>
  </si>
  <si>
    <t>Anis</t>
  </si>
  <si>
    <t>Sachin</t>
  </si>
  <si>
    <t>Shinde</t>
  </si>
  <si>
    <t>Vijay</t>
  </si>
  <si>
    <t>Mohammad</t>
  </si>
  <si>
    <t>Tamboli</t>
  </si>
  <si>
    <t>Santosh</t>
  </si>
  <si>
    <t>Tele</t>
  </si>
  <si>
    <t>Jaffar</t>
  </si>
  <si>
    <t>Tingali</t>
  </si>
  <si>
    <t>Sanjay</t>
  </si>
  <si>
    <t>Tiwari</t>
  </si>
  <si>
    <t>Datta</t>
  </si>
  <si>
    <t>Vitukade</t>
  </si>
  <si>
    <t>Ratan</t>
  </si>
  <si>
    <t>Zipre</t>
  </si>
  <si>
    <t>Armaan</t>
  </si>
  <si>
    <t>Mohammed Tanzil</t>
  </si>
  <si>
    <t>Tanish</t>
  </si>
  <si>
    <t>Manas</t>
  </si>
  <si>
    <t>Zek</t>
  </si>
  <si>
    <t>Parth</t>
  </si>
  <si>
    <t>Mayur</t>
  </si>
  <si>
    <t>Aditya</t>
  </si>
  <si>
    <t>Swaraj</t>
  </si>
  <si>
    <t>Farhan</t>
  </si>
  <si>
    <t>Vaibhav</t>
  </si>
  <si>
    <t>Mohammed Numan</t>
  </si>
  <si>
    <t>Prem</t>
  </si>
  <si>
    <t>Prajwal</t>
  </si>
  <si>
    <t>Airaf</t>
  </si>
  <si>
    <t>Arman</t>
  </si>
  <si>
    <t>Maaz</t>
  </si>
  <si>
    <t>Rizwan</t>
  </si>
  <si>
    <t>Yash</t>
  </si>
  <si>
    <t>Mafaaz</t>
  </si>
  <si>
    <t>Ayaan</t>
  </si>
  <si>
    <t>Saqlain</t>
  </si>
  <si>
    <t>Gaurav</t>
  </si>
  <si>
    <t>Ahmed</t>
  </si>
  <si>
    <t>Zehran</t>
  </si>
  <si>
    <t>Ayan</t>
  </si>
  <si>
    <t>Mohd. Mustafa</t>
  </si>
  <si>
    <t>Vedant</t>
  </si>
  <si>
    <t>Asad</t>
  </si>
  <si>
    <t>Alifardeen</t>
  </si>
  <si>
    <t>Roshan Ali</t>
  </si>
  <si>
    <t>Abul Hasan</t>
  </si>
  <si>
    <t>Ahsaal Raja</t>
  </si>
  <si>
    <t>Arsalan</t>
  </si>
  <si>
    <t>Amaanali</t>
  </si>
  <si>
    <t>Hamza</t>
  </si>
  <si>
    <t>Hujefa</t>
  </si>
  <si>
    <t>Huzefa</t>
  </si>
  <si>
    <t>Md. Younus</t>
  </si>
  <si>
    <t>Mohammed Saad</t>
  </si>
  <si>
    <t>Mohammad Ayaan</t>
  </si>
  <si>
    <t>Mohammad. Amman</t>
  </si>
  <si>
    <t>Mohammad. Saad</t>
  </si>
  <si>
    <t>Mohd. Sharf</t>
  </si>
  <si>
    <t>Rehan</t>
  </si>
  <si>
    <t>Saimuddin</t>
  </si>
  <si>
    <t>Wasiuddin</t>
  </si>
  <si>
    <t>Wasik</t>
  </si>
  <si>
    <t>Aniruddha</t>
  </si>
  <si>
    <t>Vinit</t>
  </si>
  <si>
    <t>Aman</t>
  </si>
  <si>
    <t>Faiz</t>
  </si>
  <si>
    <t>Ashutosh</t>
  </si>
  <si>
    <t>Krrish</t>
  </si>
  <si>
    <t>817, Bhawani Peth, Near Padamji gate ,Pune</t>
  </si>
  <si>
    <t>457, centre street , camp, Pune-01</t>
  </si>
  <si>
    <t>13, Tadiwala road , near Balmitr Tarun mandal , Pune</t>
  </si>
  <si>
    <t>5, Vir Smruti, Wanwadi Bazar , Pune -40</t>
  </si>
  <si>
    <t>1122, Old Modi khana, Camp, Pune-01</t>
  </si>
  <si>
    <t>412, Rasta Peth, Gondmala, Pune</t>
  </si>
  <si>
    <t>Rajewadi, Opp. Sagar medical , Nanapeth-02</t>
  </si>
  <si>
    <t>Gerpeer masjid, Near Sasoon quarters, State bank main branch, Pune</t>
  </si>
  <si>
    <t>13/5, Hamal nagar, Market yard, Pune</t>
  </si>
  <si>
    <t>57, Salisbury Park, Yasinsukh dargah, Pune</t>
  </si>
  <si>
    <t>834, Rajewadi, Nanapeth, Pune -02</t>
  </si>
  <si>
    <t>428, Harka nagar, Pune</t>
  </si>
  <si>
    <t>358, Ghorpadi Peth , Pune -42</t>
  </si>
  <si>
    <t>715, Feroz apts, Opp. Chand Tara Masjid, Nanapeth, Pune-02</t>
  </si>
  <si>
    <t>450, Bhawani Peth, near Poona college, Pune-42</t>
  </si>
  <si>
    <t>228/1, Ghorpadi Peth, Pune-42</t>
  </si>
  <si>
    <t>Kondhwa, Khurd, Pune</t>
  </si>
  <si>
    <t>363/64, Mahatma Phule Peth, Pune</t>
  </si>
  <si>
    <t>5-Building, 13 Tadiwala road, Pune-01</t>
  </si>
  <si>
    <t>1817, Gaffar bake street, Camp, Pune</t>
  </si>
  <si>
    <t>22, Sasoon road, Ladhatwadi, Pune</t>
  </si>
  <si>
    <t>F-501, MSR Regecy, 845, Bhawani Peth, Opp Roshan Masjid, Pune</t>
  </si>
  <si>
    <t>724, Bhawani Peth, Pune</t>
  </si>
  <si>
    <t>337, Sachapir street, Pune-01</t>
  </si>
  <si>
    <t>1, Jubi road , Bunglow-1 Gurudwar, Camp Pune 1</t>
  </si>
  <si>
    <t>Sr.no 347, Private road, near Inaam Mosque, Pune</t>
  </si>
  <si>
    <t>1484/12, Jan Mohammed Street, Pune-01</t>
  </si>
  <si>
    <t>1312, Jan Mohammed street, Camp, Pune- 01</t>
  </si>
  <si>
    <t>Sr.no 57/1, More Chawl, Pune</t>
  </si>
  <si>
    <t>891, Bhawani Peth, Monica Apts, 2nd floor, Pune-42</t>
  </si>
  <si>
    <t>Bhaghyadyanagar, Kondhwa, Pune</t>
  </si>
  <si>
    <t>F-10, Mehbob manzil, Opp. Lifeline hospital, Kondhwa, Kausarbaug, Pune</t>
  </si>
  <si>
    <t>80, Ghorpadi peth, Pune</t>
  </si>
  <si>
    <t>478, Nnapeth , Pune -02</t>
  </si>
  <si>
    <t>Kondhwa, Junedi chowk, Pune-46</t>
  </si>
  <si>
    <t>1534/16, Bhimpura, Centre Street, Camp, Pune -01</t>
  </si>
  <si>
    <t>13, Tadiwala road, near Bhim Sanghatna Tarun mandal, Pune</t>
  </si>
  <si>
    <t>817/ 2, Bhawani Peth, Pune -42</t>
  </si>
  <si>
    <t>Nawazish Park, Kondhwa, Pune</t>
  </si>
  <si>
    <t>222, Ganesh Peth, Pune</t>
  </si>
  <si>
    <t>224, MANGALWAR PETH</t>
  </si>
  <si>
    <t>843 POONAM PALACE BLD, BHAWANI PETH</t>
  </si>
  <si>
    <t>KK Chamber, Nanapeth, Pune-02</t>
  </si>
  <si>
    <t>1137, Babajaan chowk, Camp, Pune-01</t>
  </si>
  <si>
    <t>452, Somwar Peth, Pune</t>
  </si>
  <si>
    <t>Gerpeer masjid, Near Sasoon Quarters, Pune</t>
  </si>
  <si>
    <t>F-12, Ashiyana Residency</t>
  </si>
  <si>
    <t>550,Sattar Khan chawl, Nanapeth , Pune-02</t>
  </si>
  <si>
    <t>1062, New Nanapeth, A.D. Camp chowk, Pune</t>
  </si>
  <si>
    <t>F-502, SR. 281/3/5 TULSI HOME , LOHEGAON PUNE 47</t>
  </si>
  <si>
    <t>1306, Raviwar Peth,F-201 Kamalval society, Pune</t>
  </si>
  <si>
    <t>349, Ghorpade peth, Pune-42</t>
  </si>
  <si>
    <t>357, Ghorpade Peth, Pune-42</t>
  </si>
  <si>
    <t>603, Bhawani Peth, Pune</t>
  </si>
  <si>
    <t>227, Mangalwar Peth, Pune-11</t>
  </si>
  <si>
    <t>284/85 , Nanpeth, Pune-02</t>
  </si>
  <si>
    <t>Gawali wada, Pune-01</t>
  </si>
  <si>
    <t>775, Bhawani Peth, Pune</t>
  </si>
  <si>
    <t>670, Taboot street, Camp , Pune-01</t>
  </si>
  <si>
    <t>13, Tadiwala road, Pune</t>
  </si>
  <si>
    <t>1023, Boottee street, Camp, Pune-01</t>
  </si>
  <si>
    <t>Anjum</t>
  </si>
  <si>
    <t>Gulzar</t>
  </si>
  <si>
    <t>Surekha</t>
  </si>
  <si>
    <t>Manjushree</t>
  </si>
  <si>
    <t>Narissa</t>
  </si>
  <si>
    <t>Ujwala</t>
  </si>
  <si>
    <t>Sunita</t>
  </si>
  <si>
    <t>Asha</t>
  </si>
  <si>
    <t>Shraddha</t>
  </si>
  <si>
    <t>Naziya</t>
  </si>
  <si>
    <t>Kalpana</t>
  </si>
  <si>
    <t>Almas</t>
  </si>
  <si>
    <t>Preeti</t>
  </si>
  <si>
    <t>Priyanka</t>
  </si>
  <si>
    <t>Yasmeen</t>
  </si>
  <si>
    <t>Nuzhat</t>
  </si>
  <si>
    <t>Farida</t>
  </si>
  <si>
    <t>Sanobar</t>
  </si>
  <si>
    <t>Nilofer</t>
  </si>
  <si>
    <t>Gudiya Devi</t>
  </si>
  <si>
    <t>Sultana</t>
  </si>
  <si>
    <t>Kauser</t>
  </si>
  <si>
    <t>Julekha</t>
  </si>
  <si>
    <t>Savita</t>
  </si>
  <si>
    <t>Raziya</t>
  </si>
  <si>
    <t>Hema</t>
  </si>
  <si>
    <t>Shabana</t>
  </si>
  <si>
    <t>Anita</t>
  </si>
  <si>
    <t>Aziza</t>
  </si>
  <si>
    <t>Parveen</t>
  </si>
  <si>
    <t>Zeba</t>
  </si>
  <si>
    <t>Salma Begum</t>
  </si>
  <si>
    <t>Mojasim</t>
  </si>
  <si>
    <t>Sana Kausar</t>
  </si>
  <si>
    <t>Nasreen</t>
  </si>
  <si>
    <t>Naseem</t>
  </si>
  <si>
    <t>Sumaiya</t>
  </si>
  <si>
    <t>Rizwana</t>
  </si>
  <si>
    <t>Meenaz</t>
  </si>
  <si>
    <t>Zaday</t>
  </si>
  <si>
    <t>Sana</t>
  </si>
  <si>
    <t>Reshma</t>
  </si>
  <si>
    <t>Shakila</t>
  </si>
  <si>
    <t>Noorjahan</t>
  </si>
  <si>
    <t>Nafeesa</t>
  </si>
  <si>
    <t>Ayesha</t>
  </si>
  <si>
    <t>Nausheen</t>
  </si>
  <si>
    <t>Samima</t>
  </si>
  <si>
    <t>Nirmala</t>
  </si>
  <si>
    <t>Neeta</t>
  </si>
  <si>
    <t>Humera</t>
  </si>
  <si>
    <t>Rakhi</t>
  </si>
  <si>
    <t>Salma</t>
  </si>
  <si>
    <t>Kamla</t>
  </si>
  <si>
    <t>Sarika</t>
  </si>
  <si>
    <t>Mohini</t>
  </si>
  <si>
    <t>Pune</t>
  </si>
  <si>
    <t>Solapur</t>
  </si>
  <si>
    <t>Ambarnath</t>
  </si>
  <si>
    <t>Beed</t>
  </si>
  <si>
    <t>Mumbai</t>
  </si>
  <si>
    <t>null</t>
  </si>
  <si>
    <t>Partsotampur Gaon</t>
  </si>
  <si>
    <t>Latur</t>
  </si>
  <si>
    <t>Chinchwad Pune</t>
  </si>
  <si>
    <t>Meditek Centre Chandernagore West Bengal</t>
  </si>
  <si>
    <t>kurudwadi</t>
  </si>
  <si>
    <t>Hindu MARATHA</t>
  </si>
  <si>
    <t>ISLAM</t>
  </si>
  <si>
    <t>Hindu Maratha</t>
  </si>
  <si>
    <t>Hindu Brahman</t>
  </si>
  <si>
    <t>Open</t>
  </si>
  <si>
    <t>OPEN</t>
  </si>
  <si>
    <t>open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</si>
</sst>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F1" activePane="topRight" state="frozen"/>
      <selection pane="topRight" activeCell="L47" sqref="L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12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351</v>
      </c>
      <c r="C2" s="4" t="s">
        <v>257</v>
      </c>
      <c r="D2" s="4" t="s">
        <v>258</v>
      </c>
      <c r="H2" t="s">
        <v>94</v>
      </c>
      <c r="J2" s="5">
        <v>39013</v>
      </c>
      <c r="K2" s="4" t="s">
        <v>73</v>
      </c>
      <c r="L2" s="4" t="s">
        <v>91</v>
      </c>
      <c r="M2" s="4"/>
      <c r="P2" s="4">
        <v>7020600364</v>
      </c>
      <c r="R2" s="7">
        <v>275158434341</v>
      </c>
      <c r="AB2" s="4" t="s">
        <v>466</v>
      </c>
      <c r="AL2" s="4">
        <v>9972</v>
      </c>
      <c r="AQ2" t="s">
        <v>89</v>
      </c>
      <c r="AR2" s="4" t="s">
        <v>405</v>
      </c>
      <c r="AU2" s="4" t="s">
        <v>522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27" thickBot="1">
      <c r="A3">
        <v>2</v>
      </c>
      <c r="B3" s="4" t="s">
        <v>352</v>
      </c>
      <c r="C3" s="4" t="s">
        <v>259</v>
      </c>
      <c r="D3" s="4" t="s">
        <v>258</v>
      </c>
      <c r="H3" t="s">
        <v>94</v>
      </c>
      <c r="J3" s="5">
        <v>39087</v>
      </c>
      <c r="K3" s="4" t="s">
        <v>73</v>
      </c>
      <c r="L3" s="4" t="s">
        <v>91</v>
      </c>
      <c r="M3" s="4"/>
      <c r="P3" s="4">
        <v>9890452811</v>
      </c>
      <c r="R3" s="7">
        <v>929010546238</v>
      </c>
      <c r="AB3" s="4" t="s">
        <v>467</v>
      </c>
      <c r="AL3" s="4">
        <v>10240</v>
      </c>
      <c r="AQ3" t="s">
        <v>89</v>
      </c>
      <c r="AR3" s="4" t="s">
        <v>406</v>
      </c>
      <c r="AU3" s="4" t="s">
        <v>523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27" thickBot="1">
      <c r="A4">
        <v>3</v>
      </c>
      <c r="B4" s="4" t="s">
        <v>353</v>
      </c>
      <c r="C4" s="4" t="s">
        <v>260</v>
      </c>
      <c r="D4" s="4" t="s">
        <v>261</v>
      </c>
      <c r="H4" t="s">
        <v>94</v>
      </c>
      <c r="J4" s="5">
        <v>38845</v>
      </c>
      <c r="K4" s="4" t="s">
        <v>73</v>
      </c>
      <c r="L4" s="4" t="s">
        <v>134</v>
      </c>
      <c r="M4" s="4" t="s">
        <v>109</v>
      </c>
      <c r="P4" s="4">
        <v>9158202534</v>
      </c>
      <c r="R4" s="7">
        <v>496112256533</v>
      </c>
      <c r="AB4" s="4" t="s">
        <v>468</v>
      </c>
      <c r="AL4" s="4">
        <v>9956</v>
      </c>
      <c r="AQ4" t="s">
        <v>89</v>
      </c>
      <c r="AR4" s="4" t="s">
        <v>407</v>
      </c>
      <c r="AU4" s="4" t="s">
        <v>522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27" thickBot="1">
      <c r="A5">
        <v>4</v>
      </c>
      <c r="B5" s="4" t="s">
        <v>354</v>
      </c>
      <c r="C5" s="4" t="s">
        <v>262</v>
      </c>
      <c r="D5" s="4" t="s">
        <v>263</v>
      </c>
      <c r="H5" t="s">
        <v>94</v>
      </c>
      <c r="J5" s="5">
        <v>38652</v>
      </c>
      <c r="K5" s="4" t="s">
        <v>73</v>
      </c>
      <c r="L5" s="4" t="s">
        <v>533</v>
      </c>
      <c r="M5" s="4"/>
      <c r="P5" s="4">
        <v>9075124048</v>
      </c>
      <c r="R5" s="7">
        <v>479009596001</v>
      </c>
      <c r="AB5" s="4" t="s">
        <v>469</v>
      </c>
      <c r="AL5" s="4">
        <v>9918</v>
      </c>
      <c r="AQ5" t="s">
        <v>89</v>
      </c>
      <c r="AR5" s="4" t="s">
        <v>408</v>
      </c>
      <c r="AU5" s="4" t="s">
        <v>522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355</v>
      </c>
      <c r="C6" s="4" t="s">
        <v>264</v>
      </c>
      <c r="D6" s="4" t="s">
        <v>265</v>
      </c>
      <c r="H6" t="s">
        <v>94</v>
      </c>
      <c r="J6" s="5">
        <v>38839</v>
      </c>
      <c r="K6" s="4" t="s">
        <v>73</v>
      </c>
      <c r="L6" s="4" t="s">
        <v>121</v>
      </c>
      <c r="M6" s="4"/>
      <c r="P6" s="4">
        <v>9503449223</v>
      </c>
      <c r="R6" s="7">
        <v>629369556735</v>
      </c>
      <c r="AB6" s="4" t="s">
        <v>470</v>
      </c>
      <c r="AL6" s="4">
        <v>9954</v>
      </c>
      <c r="AQ6" t="s">
        <v>89</v>
      </c>
      <c r="AR6" s="4" t="s">
        <v>409</v>
      </c>
      <c r="AU6" s="4" t="s">
        <v>524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356</v>
      </c>
      <c r="C7" s="4" t="s">
        <v>266</v>
      </c>
      <c r="D7" s="4" t="s">
        <v>267</v>
      </c>
      <c r="H7" t="s">
        <v>94</v>
      </c>
      <c r="J7" s="5">
        <v>39042</v>
      </c>
      <c r="K7" s="4" t="s">
        <v>73</v>
      </c>
      <c r="L7" s="4" t="s">
        <v>74</v>
      </c>
      <c r="M7" s="4"/>
      <c r="P7" s="4">
        <v>9011529941</v>
      </c>
      <c r="R7" s="7">
        <v>77856885425</v>
      </c>
      <c r="AB7" s="4" t="s">
        <v>471</v>
      </c>
      <c r="AL7" s="4">
        <v>9888</v>
      </c>
      <c r="AQ7" t="s">
        <v>89</v>
      </c>
      <c r="AR7" s="4" t="s">
        <v>410</v>
      </c>
      <c r="AU7" s="4" t="s">
        <v>522</v>
      </c>
      <c r="BP7" s="6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357</v>
      </c>
      <c r="C8" s="4" t="s">
        <v>268</v>
      </c>
      <c r="D8" s="4" t="s">
        <v>269</v>
      </c>
      <c r="H8" t="s">
        <v>94</v>
      </c>
      <c r="J8" s="5">
        <v>38870</v>
      </c>
      <c r="K8" s="4" t="s">
        <v>73</v>
      </c>
      <c r="L8" s="4" t="s">
        <v>74</v>
      </c>
      <c r="M8" s="4" t="s">
        <v>109</v>
      </c>
      <c r="P8" s="4">
        <v>9730736611</v>
      </c>
      <c r="R8" s="7">
        <v>517678394997</v>
      </c>
      <c r="AB8" s="4" t="s">
        <v>472</v>
      </c>
      <c r="AL8" s="4">
        <v>10064</v>
      </c>
      <c r="AQ8" t="s">
        <v>89</v>
      </c>
      <c r="AR8" s="4" t="s">
        <v>411</v>
      </c>
      <c r="AU8" s="4" t="s">
        <v>525</v>
      </c>
      <c r="BP8" s="6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358</v>
      </c>
      <c r="C9" s="4" t="s">
        <v>268</v>
      </c>
      <c r="D9" s="4" t="s">
        <v>270</v>
      </c>
      <c r="H9" t="s">
        <v>94</v>
      </c>
      <c r="J9" s="5">
        <v>38418</v>
      </c>
      <c r="K9" s="4" t="s">
        <v>73</v>
      </c>
      <c r="L9" s="4" t="s">
        <v>74</v>
      </c>
      <c r="M9" s="4" t="s">
        <v>109</v>
      </c>
      <c r="P9" s="4">
        <v>7888271018</v>
      </c>
      <c r="R9" s="7">
        <v>546223437491</v>
      </c>
      <c r="AB9" s="4" t="s">
        <v>473</v>
      </c>
      <c r="AL9" s="4">
        <v>10036</v>
      </c>
      <c r="AQ9" t="s">
        <v>89</v>
      </c>
      <c r="AR9" s="4" t="s">
        <v>412</v>
      </c>
      <c r="AU9" s="4" t="s">
        <v>522</v>
      </c>
      <c r="BP9" s="6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359</v>
      </c>
      <c r="C10" s="4" t="s">
        <v>271</v>
      </c>
      <c r="D10" s="4" t="s">
        <v>272</v>
      </c>
      <c r="H10" t="s">
        <v>94</v>
      </c>
      <c r="J10" s="5">
        <v>38453</v>
      </c>
      <c r="K10" s="4" t="s">
        <v>73</v>
      </c>
      <c r="L10" s="4" t="s">
        <v>74</v>
      </c>
      <c r="M10" s="4" t="s">
        <v>93</v>
      </c>
      <c r="P10" s="4">
        <v>9922744366</v>
      </c>
      <c r="R10" s="7">
        <v>895156623770</v>
      </c>
      <c r="AB10" s="4" t="s">
        <v>474</v>
      </c>
      <c r="AL10" s="4">
        <v>10565</v>
      </c>
      <c r="AQ10" t="s">
        <v>89</v>
      </c>
      <c r="AR10" s="4" t="s">
        <v>413</v>
      </c>
      <c r="AU10" s="4" t="s">
        <v>526</v>
      </c>
      <c r="BP10" s="6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360</v>
      </c>
      <c r="C11" s="4" t="s">
        <v>273</v>
      </c>
      <c r="D11" s="4" t="s">
        <v>274</v>
      </c>
      <c r="H11" t="s">
        <v>94</v>
      </c>
      <c r="J11" s="5">
        <v>38939</v>
      </c>
      <c r="K11" s="4" t="s">
        <v>73</v>
      </c>
      <c r="L11" s="4" t="s">
        <v>91</v>
      </c>
      <c r="M11" s="4"/>
      <c r="P11" s="4">
        <v>9890113231</v>
      </c>
      <c r="R11" s="7">
        <v>960130591493</v>
      </c>
      <c r="AB11" s="4" t="s">
        <v>475</v>
      </c>
      <c r="AL11" s="4">
        <v>10301</v>
      </c>
      <c r="AQ11" t="s">
        <v>89</v>
      </c>
      <c r="AR11" s="4" t="s">
        <v>414</v>
      </c>
      <c r="AU11" s="4" t="s">
        <v>522</v>
      </c>
      <c r="BP11" s="6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361</v>
      </c>
      <c r="C12" s="4" t="s">
        <v>275</v>
      </c>
      <c r="D12" s="4" t="s">
        <v>276</v>
      </c>
      <c r="H12" t="s">
        <v>94</v>
      </c>
      <c r="J12" s="5">
        <v>38986</v>
      </c>
      <c r="K12" s="4" t="s">
        <v>73</v>
      </c>
      <c r="L12" s="4" t="s">
        <v>74</v>
      </c>
      <c r="M12" s="4" t="s">
        <v>109</v>
      </c>
      <c r="P12" s="4">
        <v>7057933252</v>
      </c>
      <c r="R12" s="7">
        <v>239726509539</v>
      </c>
      <c r="AB12" s="4" t="s">
        <v>476</v>
      </c>
      <c r="AL12" s="4">
        <v>10076</v>
      </c>
      <c r="AQ12" t="s">
        <v>89</v>
      </c>
      <c r="AR12" s="4" t="s">
        <v>415</v>
      </c>
      <c r="AU12" s="4" t="s">
        <v>522</v>
      </c>
      <c r="BP12" s="6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362</v>
      </c>
      <c r="C13" s="4" t="s">
        <v>277</v>
      </c>
      <c r="D13" s="4" t="s">
        <v>278</v>
      </c>
      <c r="H13" t="s">
        <v>94</v>
      </c>
      <c r="J13" s="5">
        <v>38752</v>
      </c>
      <c r="K13" s="4" t="s">
        <v>73</v>
      </c>
      <c r="L13" s="4" t="s">
        <v>91</v>
      </c>
      <c r="M13" s="4"/>
      <c r="P13" s="4">
        <v>9284141775</v>
      </c>
      <c r="R13" s="7">
        <v>303968983804</v>
      </c>
      <c r="AB13" s="4" t="s">
        <v>477</v>
      </c>
      <c r="AL13" s="4">
        <v>9984</v>
      </c>
      <c r="AQ13" t="s">
        <v>89</v>
      </c>
      <c r="AR13" s="4" t="s">
        <v>416</v>
      </c>
      <c r="AU13" s="4" t="s">
        <v>522</v>
      </c>
      <c r="BP13" s="6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363</v>
      </c>
      <c r="C14" s="4" t="s">
        <v>279</v>
      </c>
      <c r="D14" s="4" t="s">
        <v>280</v>
      </c>
      <c r="H14" t="s">
        <v>94</v>
      </c>
      <c r="J14" s="5">
        <v>38866</v>
      </c>
      <c r="K14" s="4" t="s">
        <v>73</v>
      </c>
      <c r="L14" s="4" t="s">
        <v>74</v>
      </c>
      <c r="M14" s="4" t="s">
        <v>109</v>
      </c>
      <c r="P14" s="4">
        <v>8766886001</v>
      </c>
      <c r="R14" s="7">
        <v>873092378297</v>
      </c>
      <c r="AB14" s="4" t="s">
        <v>478</v>
      </c>
      <c r="AL14" s="4">
        <v>10019</v>
      </c>
      <c r="AQ14" t="s">
        <v>89</v>
      </c>
      <c r="AR14" s="4" t="s">
        <v>417</v>
      </c>
      <c r="AU14" s="4" t="s">
        <v>522</v>
      </c>
      <c r="BP14" s="6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364</v>
      </c>
      <c r="C15" s="4" t="s">
        <v>281</v>
      </c>
      <c r="D15" s="4" t="s">
        <v>282</v>
      </c>
      <c r="H15" t="s">
        <v>94</v>
      </c>
      <c r="J15" s="5">
        <v>38944</v>
      </c>
      <c r="K15" s="4" t="s">
        <v>73</v>
      </c>
      <c r="L15" s="4" t="s">
        <v>527</v>
      </c>
      <c r="M15" s="4"/>
      <c r="P15" s="4">
        <v>9175822190</v>
      </c>
      <c r="R15" s="7"/>
      <c r="AB15" s="4" t="s">
        <v>479</v>
      </c>
      <c r="AL15" s="4">
        <v>9919</v>
      </c>
      <c r="AQ15" t="s">
        <v>89</v>
      </c>
      <c r="AR15" s="4" t="s">
        <v>264</v>
      </c>
      <c r="AU15" s="4" t="s">
        <v>527</v>
      </c>
      <c r="BP15" s="6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365</v>
      </c>
      <c r="C16" s="4" t="s">
        <v>283</v>
      </c>
      <c r="D16" s="4" t="s">
        <v>284</v>
      </c>
      <c r="H16" t="s">
        <v>94</v>
      </c>
      <c r="J16" s="5">
        <v>38999</v>
      </c>
      <c r="K16" s="4" t="s">
        <v>73</v>
      </c>
      <c r="L16" s="4" t="s">
        <v>91</v>
      </c>
      <c r="M16" s="4" t="s">
        <v>538</v>
      </c>
      <c r="P16" s="4">
        <v>7798997656</v>
      </c>
      <c r="R16" s="7">
        <v>631479297294</v>
      </c>
      <c r="AB16" s="4" t="s">
        <v>480</v>
      </c>
      <c r="AL16" s="4">
        <v>10024</v>
      </c>
      <c r="AQ16" t="s">
        <v>89</v>
      </c>
      <c r="AR16" s="4" t="s">
        <v>418</v>
      </c>
      <c r="AU16" s="4" t="s">
        <v>522</v>
      </c>
      <c r="BP16" s="6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366</v>
      </c>
      <c r="C17" s="4" t="s">
        <v>285</v>
      </c>
      <c r="D17" s="4" t="s">
        <v>284</v>
      </c>
      <c r="H17" t="s">
        <v>94</v>
      </c>
      <c r="J17" s="5">
        <v>39054</v>
      </c>
      <c r="K17" s="4" t="s">
        <v>73</v>
      </c>
      <c r="L17" s="4" t="s">
        <v>91</v>
      </c>
      <c r="M17" s="4" t="s">
        <v>537</v>
      </c>
      <c r="P17" s="4">
        <v>9922742750</v>
      </c>
      <c r="R17" s="7">
        <v>920352645960</v>
      </c>
      <c r="AB17" s="4" t="s">
        <v>481</v>
      </c>
      <c r="AL17" s="4">
        <v>9973</v>
      </c>
      <c r="AQ17" t="s">
        <v>89</v>
      </c>
      <c r="AR17" s="4" t="s">
        <v>419</v>
      </c>
      <c r="AU17" s="4" t="s">
        <v>522</v>
      </c>
      <c r="BP17" s="6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27" thickBot="1">
      <c r="A18">
        <v>17</v>
      </c>
      <c r="B18" s="4" t="s">
        <v>311</v>
      </c>
      <c r="C18" s="4" t="s">
        <v>286</v>
      </c>
      <c r="D18" s="4" t="s">
        <v>284</v>
      </c>
      <c r="H18" t="s">
        <v>94</v>
      </c>
      <c r="J18" s="5">
        <v>38782</v>
      </c>
      <c r="K18" s="4" t="s">
        <v>73</v>
      </c>
      <c r="L18" s="4" t="s">
        <v>91</v>
      </c>
      <c r="M18" s="4" t="s">
        <v>93</v>
      </c>
      <c r="P18" s="4">
        <v>9822637148</v>
      </c>
      <c r="R18" s="7">
        <v>293301989188</v>
      </c>
      <c r="AB18" s="4" t="s">
        <v>482</v>
      </c>
      <c r="AL18" s="4">
        <v>9881</v>
      </c>
      <c r="AQ18" t="s">
        <v>89</v>
      </c>
      <c r="AR18" s="4" t="s">
        <v>420</v>
      </c>
      <c r="AU18" s="4" t="s">
        <v>522</v>
      </c>
      <c r="BP18" s="6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367</v>
      </c>
      <c r="C19" s="4" t="s">
        <v>287</v>
      </c>
      <c r="D19" s="4" t="s">
        <v>284</v>
      </c>
      <c r="H19" t="s">
        <v>94</v>
      </c>
      <c r="J19" s="5">
        <v>38921</v>
      </c>
      <c r="K19" s="4" t="s">
        <v>73</v>
      </c>
      <c r="L19" s="4" t="s">
        <v>91</v>
      </c>
      <c r="M19" s="4" t="s">
        <v>539</v>
      </c>
      <c r="P19" s="4">
        <v>8483997857</v>
      </c>
      <c r="R19" s="7">
        <v>318078359536</v>
      </c>
      <c r="AB19" s="4" t="s">
        <v>483</v>
      </c>
      <c r="AL19" s="4">
        <v>9982</v>
      </c>
      <c r="AQ19" t="s">
        <v>89</v>
      </c>
      <c r="AR19" s="4" t="s">
        <v>421</v>
      </c>
      <c r="AU19" s="4" t="s">
        <v>522</v>
      </c>
      <c r="BP19" s="6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368</v>
      </c>
      <c r="C20" s="4" t="s">
        <v>288</v>
      </c>
      <c r="D20" s="4" t="s">
        <v>284</v>
      </c>
      <c r="H20" t="s">
        <v>94</v>
      </c>
      <c r="J20" s="5">
        <v>38643</v>
      </c>
      <c r="K20" s="4" t="s">
        <v>73</v>
      </c>
      <c r="L20" s="4" t="s">
        <v>91</v>
      </c>
      <c r="M20" s="4" t="s">
        <v>539</v>
      </c>
      <c r="P20" s="4">
        <v>8888897206</v>
      </c>
      <c r="R20" s="7">
        <v>822917318088</v>
      </c>
      <c r="AB20" s="4" t="s">
        <v>484</v>
      </c>
      <c r="AL20" s="4">
        <v>10040</v>
      </c>
      <c r="AQ20" t="s">
        <v>89</v>
      </c>
      <c r="AR20" s="4" t="s">
        <v>422</v>
      </c>
      <c r="AU20" s="4" t="s">
        <v>522</v>
      </c>
      <c r="BP20" s="6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369</v>
      </c>
      <c r="C21" s="4" t="s">
        <v>289</v>
      </c>
      <c r="D21" s="4" t="s">
        <v>290</v>
      </c>
      <c r="H21" t="s">
        <v>94</v>
      </c>
      <c r="J21" s="5">
        <v>39038</v>
      </c>
      <c r="K21" s="4" t="s">
        <v>73</v>
      </c>
      <c r="L21" s="4" t="s">
        <v>74</v>
      </c>
      <c r="M21" s="4" t="s">
        <v>264</v>
      </c>
      <c r="P21" s="4">
        <v>7875163544</v>
      </c>
      <c r="R21" s="7">
        <v>395230252028</v>
      </c>
      <c r="AB21" s="4" t="s">
        <v>485</v>
      </c>
      <c r="AL21" s="4">
        <v>10579</v>
      </c>
      <c r="AQ21" t="s">
        <v>89</v>
      </c>
      <c r="AR21" s="4" t="s">
        <v>423</v>
      </c>
      <c r="AU21" s="4" t="s">
        <v>522</v>
      </c>
      <c r="BP21" s="6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370</v>
      </c>
      <c r="C22" s="4" t="s">
        <v>291</v>
      </c>
      <c r="D22" s="4" t="s">
        <v>292</v>
      </c>
      <c r="H22" t="s">
        <v>94</v>
      </c>
      <c r="J22" s="5">
        <v>38737</v>
      </c>
      <c r="K22" s="4" t="s">
        <v>73</v>
      </c>
      <c r="L22" s="4" t="s">
        <v>91</v>
      </c>
      <c r="M22" s="4" t="s">
        <v>537</v>
      </c>
      <c r="P22" s="4">
        <v>7768904623</v>
      </c>
      <c r="R22" s="7">
        <v>558188633547</v>
      </c>
      <c r="AB22" s="4" t="s">
        <v>486</v>
      </c>
      <c r="AL22" s="4">
        <v>10022</v>
      </c>
      <c r="AQ22" t="s">
        <v>89</v>
      </c>
      <c r="AR22" s="4" t="s">
        <v>424</v>
      </c>
      <c r="AU22" s="4" t="s">
        <v>522</v>
      </c>
      <c r="BP22" s="6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371</v>
      </c>
      <c r="C23" s="4" t="s">
        <v>293</v>
      </c>
      <c r="D23" s="4" t="s">
        <v>292</v>
      </c>
      <c r="H23" t="s">
        <v>94</v>
      </c>
      <c r="J23" s="5">
        <v>38966</v>
      </c>
      <c r="K23" s="4" t="s">
        <v>73</v>
      </c>
      <c r="L23" s="4" t="s">
        <v>91</v>
      </c>
      <c r="M23" s="4" t="s">
        <v>537</v>
      </c>
      <c r="P23" s="4">
        <v>7507918889</v>
      </c>
      <c r="R23" s="7">
        <v>519365745863</v>
      </c>
      <c r="AB23" s="4" t="s">
        <v>487</v>
      </c>
      <c r="AL23" s="4">
        <v>10303</v>
      </c>
      <c r="AQ23" t="s">
        <v>89</v>
      </c>
      <c r="AR23" s="4" t="s">
        <v>425</v>
      </c>
      <c r="AU23" s="4" t="s">
        <v>522</v>
      </c>
      <c r="BP23" s="6">
        <v>43266</v>
      </c>
      <c r="XT23" t="s">
        <v>240</v>
      </c>
      <c r="YC23" t="s">
        <v>241</v>
      </c>
      <c r="YG23" t="s">
        <v>242</v>
      </c>
    </row>
    <row r="24" spans="1:657" ht="27" thickBot="1">
      <c r="A24">
        <v>23</v>
      </c>
      <c r="B24" s="4" t="s">
        <v>372</v>
      </c>
      <c r="C24" s="4" t="s">
        <v>294</v>
      </c>
      <c r="D24" s="4" t="s">
        <v>295</v>
      </c>
      <c r="H24" t="s">
        <v>94</v>
      </c>
      <c r="J24" s="5">
        <v>38957</v>
      </c>
      <c r="K24" s="4" t="s">
        <v>73</v>
      </c>
      <c r="L24" s="4" t="s">
        <v>91</v>
      </c>
      <c r="M24" s="4" t="s">
        <v>93</v>
      </c>
      <c r="P24" s="4">
        <v>9860609956</v>
      </c>
      <c r="R24" s="7">
        <v>710598613913</v>
      </c>
      <c r="AB24" s="4" t="s">
        <v>488</v>
      </c>
      <c r="AL24" s="4">
        <v>9931</v>
      </c>
      <c r="AQ24" t="s">
        <v>89</v>
      </c>
      <c r="AR24" s="4" t="s">
        <v>426</v>
      </c>
      <c r="AU24" s="4" t="s">
        <v>522</v>
      </c>
      <c r="BP24" s="6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373</v>
      </c>
      <c r="C25" s="4" t="s">
        <v>296</v>
      </c>
      <c r="D25" s="4" t="s">
        <v>297</v>
      </c>
      <c r="H25" t="s">
        <v>94</v>
      </c>
      <c r="J25" s="5">
        <v>38968</v>
      </c>
      <c r="K25" s="4" t="s">
        <v>73</v>
      </c>
      <c r="L25" s="4" t="s">
        <v>74</v>
      </c>
      <c r="M25" s="4" t="s">
        <v>109</v>
      </c>
      <c r="P25" s="4">
        <v>9067145040</v>
      </c>
      <c r="R25" s="7">
        <v>801410555920</v>
      </c>
      <c r="AB25" s="4" t="s">
        <v>489</v>
      </c>
      <c r="AL25" s="4">
        <v>9892</v>
      </c>
      <c r="AQ25" t="s">
        <v>89</v>
      </c>
      <c r="AR25" s="4" t="s">
        <v>427</v>
      </c>
      <c r="AU25" s="4" t="s">
        <v>522</v>
      </c>
      <c r="BP25" s="6">
        <v>43266</v>
      </c>
      <c r="XT25" t="s">
        <v>246</v>
      </c>
      <c r="YC25" t="s">
        <v>247</v>
      </c>
      <c r="YG25" t="s">
        <v>248</v>
      </c>
    </row>
    <row r="26" spans="1:657" ht="27" thickBot="1">
      <c r="A26">
        <v>25</v>
      </c>
      <c r="B26" s="4" t="s">
        <v>374</v>
      </c>
      <c r="C26" s="4" t="s">
        <v>298</v>
      </c>
      <c r="D26" s="4" t="s">
        <v>299</v>
      </c>
      <c r="H26" t="s">
        <v>94</v>
      </c>
      <c r="J26" s="5">
        <v>39094</v>
      </c>
      <c r="K26" s="4" t="s">
        <v>73</v>
      </c>
      <c r="L26" s="4" t="s">
        <v>91</v>
      </c>
      <c r="M26" s="4" t="s">
        <v>537</v>
      </c>
      <c r="P26" s="4">
        <v>9860336913</v>
      </c>
      <c r="R26" s="7">
        <v>224811097174</v>
      </c>
      <c r="AB26" s="4" t="s">
        <v>490</v>
      </c>
      <c r="AL26" s="4">
        <v>9951</v>
      </c>
      <c r="AQ26" t="s">
        <v>89</v>
      </c>
      <c r="AR26" s="4" t="s">
        <v>428</v>
      </c>
      <c r="AU26" s="4" t="s">
        <v>522</v>
      </c>
      <c r="BP26" s="6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356</v>
      </c>
      <c r="C27" s="4" t="s">
        <v>300</v>
      </c>
      <c r="D27" s="4" t="s">
        <v>301</v>
      </c>
      <c r="H27" t="s">
        <v>94</v>
      </c>
      <c r="J27" s="5">
        <v>39065</v>
      </c>
      <c r="K27" s="4" t="s">
        <v>73</v>
      </c>
      <c r="L27" s="4" t="s">
        <v>74</v>
      </c>
      <c r="M27" s="4" t="s">
        <v>93</v>
      </c>
      <c r="P27" s="4">
        <v>8805308399</v>
      </c>
      <c r="R27" s="7">
        <v>417282803517</v>
      </c>
      <c r="AB27" s="4" t="s">
        <v>491</v>
      </c>
      <c r="AL27" s="4">
        <v>9875</v>
      </c>
      <c r="AQ27" t="s">
        <v>89</v>
      </c>
      <c r="AR27" s="4" t="s">
        <v>429</v>
      </c>
      <c r="AU27" s="4" t="s">
        <v>522</v>
      </c>
      <c r="BP27" s="6">
        <v>43266</v>
      </c>
      <c r="YG27" t="s">
        <v>252</v>
      </c>
    </row>
    <row r="28" spans="1:657" ht="27" thickBot="1">
      <c r="A28">
        <v>27</v>
      </c>
      <c r="B28" s="4" t="s">
        <v>375</v>
      </c>
      <c r="C28" s="4" t="s">
        <v>302</v>
      </c>
      <c r="D28" s="4" t="s">
        <v>303</v>
      </c>
      <c r="H28" t="s">
        <v>94</v>
      </c>
      <c r="J28" s="5">
        <v>38883</v>
      </c>
      <c r="K28" s="4" t="s">
        <v>73</v>
      </c>
      <c r="L28" s="4" t="s">
        <v>91</v>
      </c>
      <c r="M28" s="4" t="s">
        <v>537</v>
      </c>
      <c r="P28" s="4">
        <v>8788611849</v>
      </c>
      <c r="R28" s="7">
        <v>210544583626</v>
      </c>
      <c r="AB28" s="4" t="s">
        <v>492</v>
      </c>
      <c r="AL28" s="4">
        <v>10026</v>
      </c>
      <c r="AQ28" t="s">
        <v>89</v>
      </c>
      <c r="AR28" s="4" t="s">
        <v>430</v>
      </c>
      <c r="AU28" s="4" t="s">
        <v>522</v>
      </c>
      <c r="BP28" s="6">
        <v>43266</v>
      </c>
      <c r="YG28" t="s">
        <v>253</v>
      </c>
    </row>
    <row r="29" spans="1:657" ht="15.75" thickBot="1">
      <c r="A29">
        <v>28</v>
      </c>
      <c r="B29" s="4" t="s">
        <v>376</v>
      </c>
      <c r="C29" s="4" t="s">
        <v>304</v>
      </c>
      <c r="D29" s="4" t="s">
        <v>305</v>
      </c>
      <c r="H29" t="s">
        <v>94</v>
      </c>
      <c r="J29" s="5">
        <v>39020</v>
      </c>
      <c r="K29" s="4" t="s">
        <v>73</v>
      </c>
      <c r="L29" s="4" t="s">
        <v>91</v>
      </c>
      <c r="M29" s="4" t="s">
        <v>537</v>
      </c>
      <c r="P29" s="4">
        <v>9175823436</v>
      </c>
      <c r="R29" s="7">
        <v>823845122339</v>
      </c>
      <c r="AB29" s="4" t="s">
        <v>492</v>
      </c>
      <c r="AL29" s="4">
        <v>9920</v>
      </c>
      <c r="AQ29" t="s">
        <v>89</v>
      </c>
      <c r="AR29" s="4" t="s">
        <v>431</v>
      </c>
      <c r="AU29" s="4" t="s">
        <v>522</v>
      </c>
      <c r="BP29" s="6">
        <v>43266</v>
      </c>
      <c r="YG29" t="s">
        <v>254</v>
      </c>
    </row>
    <row r="30" spans="1:657" ht="27" thickBot="1">
      <c r="A30">
        <v>29</v>
      </c>
      <c r="B30" s="4" t="s">
        <v>377</v>
      </c>
      <c r="C30" s="4" t="s">
        <v>306</v>
      </c>
      <c r="D30" s="4" t="s">
        <v>305</v>
      </c>
      <c r="H30" t="s">
        <v>94</v>
      </c>
      <c r="J30" s="5">
        <v>38770</v>
      </c>
      <c r="K30" s="4" t="s">
        <v>73</v>
      </c>
      <c r="L30" s="4" t="s">
        <v>91</v>
      </c>
      <c r="M30" s="4" t="s">
        <v>537</v>
      </c>
      <c r="P30" s="4">
        <v>9823148551</v>
      </c>
      <c r="R30" s="7">
        <v>957439884489</v>
      </c>
      <c r="AB30" s="4" t="s">
        <v>467</v>
      </c>
      <c r="AL30" s="4">
        <v>9977</v>
      </c>
      <c r="AQ30" t="s">
        <v>89</v>
      </c>
      <c r="AR30" s="4" t="s">
        <v>432</v>
      </c>
      <c r="AU30" s="4" t="s">
        <v>522</v>
      </c>
      <c r="BP30" s="6">
        <v>43266</v>
      </c>
      <c r="YG30" t="s">
        <v>255</v>
      </c>
    </row>
    <row r="31" spans="1:657" ht="15.75" thickBot="1">
      <c r="A31">
        <v>30</v>
      </c>
      <c r="B31" s="4" t="s">
        <v>378</v>
      </c>
      <c r="C31" s="4" t="s">
        <v>307</v>
      </c>
      <c r="D31" s="4" t="s">
        <v>308</v>
      </c>
      <c r="H31" t="s">
        <v>94</v>
      </c>
      <c r="J31" s="5">
        <v>38886</v>
      </c>
      <c r="K31" s="4" t="s">
        <v>73</v>
      </c>
      <c r="L31" s="4" t="s">
        <v>74</v>
      </c>
      <c r="M31" s="4" t="s">
        <v>264</v>
      </c>
      <c r="P31" s="4">
        <v>8796709920</v>
      </c>
      <c r="R31" s="7">
        <v>819452280674</v>
      </c>
      <c r="AB31" s="4" t="s">
        <v>493</v>
      </c>
      <c r="AL31" s="4">
        <v>9906</v>
      </c>
      <c r="AQ31" t="s">
        <v>89</v>
      </c>
      <c r="AR31" s="4" t="s">
        <v>433</v>
      </c>
      <c r="AU31" s="4" t="s">
        <v>522</v>
      </c>
      <c r="BP31" s="6">
        <v>43266</v>
      </c>
      <c r="YG31" t="s">
        <v>256</v>
      </c>
    </row>
    <row r="32" spans="1:657" ht="27" thickBot="1">
      <c r="A32">
        <v>31</v>
      </c>
      <c r="B32" s="4" t="s">
        <v>379</v>
      </c>
      <c r="C32" s="4" t="s">
        <v>309</v>
      </c>
      <c r="D32" s="4" t="s">
        <v>310</v>
      </c>
      <c r="H32" t="s">
        <v>94</v>
      </c>
      <c r="J32" s="5">
        <v>38603</v>
      </c>
      <c r="K32" s="4" t="s">
        <v>73</v>
      </c>
      <c r="L32" s="4" t="s">
        <v>91</v>
      </c>
      <c r="M32" s="4" t="s">
        <v>537</v>
      </c>
      <c r="P32" s="4">
        <v>9764488989</v>
      </c>
      <c r="R32" s="7">
        <v>954714202050</v>
      </c>
      <c r="AB32" s="4" t="s">
        <v>494</v>
      </c>
      <c r="AL32" s="4">
        <v>9978</v>
      </c>
      <c r="AQ32" t="s">
        <v>89</v>
      </c>
      <c r="AR32" s="4" t="s">
        <v>434</v>
      </c>
      <c r="AU32" s="4" t="s">
        <v>522</v>
      </c>
      <c r="BP32" s="6">
        <v>43266</v>
      </c>
      <c r="YG32" t="s">
        <v>86</v>
      </c>
    </row>
    <row r="33" spans="1:657" ht="15.75" thickBot="1">
      <c r="A33">
        <v>32</v>
      </c>
      <c r="B33" s="4" t="s">
        <v>380</v>
      </c>
      <c r="C33" s="4" t="s">
        <v>311</v>
      </c>
      <c r="D33" s="4" t="s">
        <v>312</v>
      </c>
      <c r="H33" t="s">
        <v>94</v>
      </c>
      <c r="J33" s="5">
        <v>38825</v>
      </c>
      <c r="K33" s="4" t="s">
        <v>73</v>
      </c>
      <c r="L33" s="4" t="s">
        <v>91</v>
      </c>
      <c r="M33" s="4" t="s">
        <v>537</v>
      </c>
      <c r="P33" s="4">
        <v>7218444218</v>
      </c>
      <c r="R33" s="7">
        <v>235436072410</v>
      </c>
      <c r="AB33" s="4" t="s">
        <v>495</v>
      </c>
      <c r="AL33" s="4">
        <v>10055</v>
      </c>
      <c r="AQ33" t="s">
        <v>89</v>
      </c>
      <c r="AR33" s="4" t="s">
        <v>435</v>
      </c>
      <c r="AU33" s="4" t="s">
        <v>522</v>
      </c>
      <c r="BP33" s="6">
        <v>43266</v>
      </c>
      <c r="YG33" t="s">
        <v>124</v>
      </c>
    </row>
    <row r="34" spans="1:657" ht="27" thickBot="1">
      <c r="A34">
        <v>33</v>
      </c>
      <c r="B34" s="4" t="s">
        <v>360</v>
      </c>
      <c r="C34" s="4" t="s">
        <v>313</v>
      </c>
      <c r="D34" s="4" t="s">
        <v>312</v>
      </c>
      <c r="H34" t="s">
        <v>94</v>
      </c>
      <c r="J34" s="5">
        <v>38948</v>
      </c>
      <c r="K34" s="4" t="s">
        <v>73</v>
      </c>
      <c r="L34" s="4" t="s">
        <v>91</v>
      </c>
      <c r="M34" s="4" t="s">
        <v>537</v>
      </c>
      <c r="P34" s="4">
        <v>8888409695</v>
      </c>
      <c r="R34" s="7">
        <v>975031973607</v>
      </c>
      <c r="AB34" s="4" t="s">
        <v>496</v>
      </c>
      <c r="AL34" s="4">
        <v>10029</v>
      </c>
      <c r="AQ34" t="s">
        <v>89</v>
      </c>
      <c r="AR34" s="4" t="s">
        <v>436</v>
      </c>
      <c r="AU34" s="4" t="s">
        <v>522</v>
      </c>
      <c r="BP34" s="6">
        <v>43266</v>
      </c>
    </row>
    <row r="35" spans="1:657" ht="15.75" thickBot="1">
      <c r="A35">
        <v>34</v>
      </c>
      <c r="B35" s="4" t="s">
        <v>381</v>
      </c>
      <c r="C35" s="4" t="s">
        <v>314</v>
      </c>
      <c r="D35" s="4" t="s">
        <v>312</v>
      </c>
      <c r="H35" t="s">
        <v>94</v>
      </c>
      <c r="J35" s="5">
        <v>39037</v>
      </c>
      <c r="K35" s="4" t="s">
        <v>73</v>
      </c>
      <c r="L35" s="4" t="s">
        <v>91</v>
      </c>
      <c r="M35" s="4" t="s">
        <v>537</v>
      </c>
      <c r="P35" s="4">
        <v>8888872701</v>
      </c>
      <c r="R35" s="7">
        <v>317883165160</v>
      </c>
      <c r="AB35" s="4" t="s">
        <v>497</v>
      </c>
      <c r="AL35" s="4">
        <v>9878</v>
      </c>
      <c r="AQ35" t="s">
        <v>89</v>
      </c>
      <c r="AR35" s="4" t="s">
        <v>437</v>
      </c>
      <c r="AU35" s="4" t="s">
        <v>522</v>
      </c>
      <c r="BP35" s="6">
        <v>43266</v>
      </c>
    </row>
    <row r="36" spans="1:657" ht="15.75" thickBot="1">
      <c r="A36">
        <v>35</v>
      </c>
      <c r="B36" s="4" t="s">
        <v>382</v>
      </c>
      <c r="C36" s="4" t="s">
        <v>315</v>
      </c>
      <c r="D36" s="4" t="s">
        <v>316</v>
      </c>
      <c r="H36" t="s">
        <v>94</v>
      </c>
      <c r="J36" s="5">
        <v>38840</v>
      </c>
      <c r="K36" s="4" t="s">
        <v>73</v>
      </c>
      <c r="L36" s="4" t="s">
        <v>534</v>
      </c>
      <c r="M36" s="4" t="s">
        <v>537</v>
      </c>
      <c r="P36" s="4">
        <v>9284552825</v>
      </c>
      <c r="R36" s="7">
        <v>290347285752</v>
      </c>
      <c r="AB36" s="4" t="s">
        <v>484</v>
      </c>
      <c r="AL36" s="4">
        <v>9942</v>
      </c>
      <c r="AQ36" t="s">
        <v>89</v>
      </c>
      <c r="AR36" s="4" t="s">
        <v>438</v>
      </c>
      <c r="AU36" s="4" t="s">
        <v>522</v>
      </c>
      <c r="BP36" s="6">
        <v>43266</v>
      </c>
    </row>
    <row r="37" spans="1:657" ht="27" thickBot="1">
      <c r="A37">
        <v>36</v>
      </c>
      <c r="B37" s="4" t="s">
        <v>383</v>
      </c>
      <c r="C37" s="4" t="s">
        <v>317</v>
      </c>
      <c r="D37" s="4" t="s">
        <v>316</v>
      </c>
      <c r="H37" t="s">
        <v>94</v>
      </c>
      <c r="J37" s="5">
        <v>38895</v>
      </c>
      <c r="K37" s="4" t="s">
        <v>73</v>
      </c>
      <c r="L37" s="4" t="s">
        <v>91</v>
      </c>
      <c r="M37" s="4" t="s">
        <v>537</v>
      </c>
      <c r="P37" s="4">
        <v>7361845108</v>
      </c>
      <c r="R37" s="7"/>
      <c r="AB37" s="4" t="s">
        <v>498</v>
      </c>
      <c r="AL37" s="4">
        <v>9968</v>
      </c>
      <c r="AQ37" t="s">
        <v>89</v>
      </c>
      <c r="AR37" s="4" t="s">
        <v>439</v>
      </c>
      <c r="AU37" s="4" t="s">
        <v>528</v>
      </c>
      <c r="BP37" s="6">
        <v>43266</v>
      </c>
    </row>
    <row r="38" spans="1:657" ht="27" thickBot="1">
      <c r="A38">
        <v>37</v>
      </c>
      <c r="B38" s="4" t="s">
        <v>384</v>
      </c>
      <c r="C38" s="4" t="s">
        <v>318</v>
      </c>
      <c r="D38" s="4" t="s">
        <v>316</v>
      </c>
      <c r="H38" t="s">
        <v>94</v>
      </c>
      <c r="J38" s="5">
        <v>38764</v>
      </c>
      <c r="K38" s="4" t="s">
        <v>73</v>
      </c>
      <c r="L38" s="4" t="s">
        <v>91</v>
      </c>
      <c r="M38" s="4" t="s">
        <v>537</v>
      </c>
      <c r="P38" s="4">
        <v>8149434849</v>
      </c>
      <c r="R38" s="7">
        <v>582819843053</v>
      </c>
      <c r="AB38" s="4" t="s">
        <v>499</v>
      </c>
      <c r="AL38" s="4">
        <v>9975</v>
      </c>
      <c r="AQ38" t="s">
        <v>89</v>
      </c>
      <c r="AR38" s="4" t="s">
        <v>440</v>
      </c>
      <c r="AU38" s="4" t="s">
        <v>522</v>
      </c>
      <c r="BP38" s="6">
        <v>43266</v>
      </c>
    </row>
    <row r="39" spans="1:657" ht="27" thickBot="1">
      <c r="A39">
        <v>38</v>
      </c>
      <c r="B39" s="4" t="s">
        <v>311</v>
      </c>
      <c r="C39" s="4" t="s">
        <v>319</v>
      </c>
      <c r="D39" s="4" t="s">
        <v>316</v>
      </c>
      <c r="H39" t="s">
        <v>94</v>
      </c>
      <c r="J39" s="5">
        <v>38707</v>
      </c>
      <c r="K39" s="4" t="s">
        <v>73</v>
      </c>
      <c r="L39" s="4" t="s">
        <v>91</v>
      </c>
      <c r="M39" s="4" t="s">
        <v>537</v>
      </c>
      <c r="P39" s="4">
        <v>9595646463</v>
      </c>
      <c r="R39" s="7">
        <v>392332404180</v>
      </c>
      <c r="AB39" s="4" t="s">
        <v>500</v>
      </c>
      <c r="AL39" s="4">
        <v>10083</v>
      </c>
      <c r="AQ39" t="s">
        <v>89</v>
      </c>
      <c r="AR39" s="4" t="s">
        <v>441</v>
      </c>
      <c r="AU39" s="4" t="s">
        <v>522</v>
      </c>
      <c r="BP39" s="6">
        <v>43266</v>
      </c>
    </row>
    <row r="40" spans="1:657" ht="15.75" thickBot="1">
      <c r="A40">
        <v>39</v>
      </c>
      <c r="B40" s="4" t="s">
        <v>371</v>
      </c>
      <c r="C40" s="4" t="s">
        <v>320</v>
      </c>
      <c r="D40" s="4" t="s">
        <v>316</v>
      </c>
      <c r="H40" t="s">
        <v>94</v>
      </c>
      <c r="J40" s="5">
        <v>38935</v>
      </c>
      <c r="K40" s="4" t="s">
        <v>73</v>
      </c>
      <c r="L40" s="4" t="s">
        <v>91</v>
      </c>
      <c r="M40" s="4" t="s">
        <v>537</v>
      </c>
      <c r="P40" s="4">
        <v>9823077864</v>
      </c>
      <c r="R40" s="7">
        <v>750531258120</v>
      </c>
      <c r="AB40" s="4" t="s">
        <v>501</v>
      </c>
      <c r="AL40" s="4">
        <v>9967</v>
      </c>
      <c r="AQ40" t="s">
        <v>89</v>
      </c>
      <c r="AR40" s="4" t="s">
        <v>442</v>
      </c>
      <c r="AU40" s="4" t="s">
        <v>522</v>
      </c>
      <c r="BP40" s="6">
        <v>43266</v>
      </c>
    </row>
    <row r="41" spans="1:657" ht="15.75" thickBot="1">
      <c r="A41">
        <v>40</v>
      </c>
      <c r="B41" s="4" t="s">
        <v>385</v>
      </c>
      <c r="C41" s="4" t="s">
        <v>321</v>
      </c>
      <c r="D41" s="4" t="s">
        <v>316</v>
      </c>
      <c r="H41" t="s">
        <v>94</v>
      </c>
      <c r="J41" s="5">
        <v>38637</v>
      </c>
      <c r="K41" s="4" t="s">
        <v>73</v>
      </c>
      <c r="L41" s="4" t="s">
        <v>91</v>
      </c>
      <c r="M41" s="4" t="s">
        <v>537</v>
      </c>
      <c r="P41" s="4">
        <v>7020203309</v>
      </c>
      <c r="R41" s="7">
        <v>658841026794</v>
      </c>
      <c r="AB41" s="4" t="s">
        <v>502</v>
      </c>
      <c r="AL41" s="4">
        <v>10251</v>
      </c>
      <c r="AQ41" t="s">
        <v>89</v>
      </c>
      <c r="AR41" s="4" t="s">
        <v>443</v>
      </c>
      <c r="AU41" s="4" t="s">
        <v>264</v>
      </c>
      <c r="BP41" s="6">
        <v>43266</v>
      </c>
    </row>
    <row r="42" spans="1:657" ht="27" thickBot="1">
      <c r="A42">
        <v>41</v>
      </c>
      <c r="B42" s="4" t="s">
        <v>386</v>
      </c>
      <c r="C42" s="4" t="s">
        <v>322</v>
      </c>
      <c r="D42" s="4" t="s">
        <v>316</v>
      </c>
      <c r="H42" t="s">
        <v>94</v>
      </c>
      <c r="J42" s="5">
        <v>39079</v>
      </c>
      <c r="K42" s="4" t="s">
        <v>73</v>
      </c>
      <c r="L42" s="4" t="s">
        <v>91</v>
      </c>
      <c r="M42" s="4" t="s">
        <v>537</v>
      </c>
      <c r="P42" s="4">
        <v>9822410648</v>
      </c>
      <c r="R42" s="7">
        <v>528381964166</v>
      </c>
      <c r="AB42" s="4" t="s">
        <v>503</v>
      </c>
      <c r="AL42" s="4">
        <v>9936</v>
      </c>
      <c r="AQ42" t="s">
        <v>89</v>
      </c>
      <c r="AR42" s="4" t="s">
        <v>444</v>
      </c>
      <c r="AU42" s="4" t="s">
        <v>522</v>
      </c>
      <c r="BP42" s="6">
        <v>43266</v>
      </c>
    </row>
    <row r="43" spans="1:657" ht="15.75" thickBot="1">
      <c r="A43">
        <v>42</v>
      </c>
      <c r="B43" s="4" t="s">
        <v>387</v>
      </c>
      <c r="C43" s="4" t="s">
        <v>323</v>
      </c>
      <c r="D43" s="4" t="s">
        <v>316</v>
      </c>
      <c r="H43" t="s">
        <v>94</v>
      </c>
      <c r="J43" s="5">
        <v>39000</v>
      </c>
      <c r="K43" s="4" t="s">
        <v>73</v>
      </c>
      <c r="L43" s="4" t="s">
        <v>91</v>
      </c>
      <c r="M43" s="4"/>
      <c r="P43" s="4">
        <v>9371044139</v>
      </c>
      <c r="R43" s="7">
        <v>241742350934</v>
      </c>
      <c r="AB43" s="4" t="s">
        <v>504</v>
      </c>
      <c r="AL43" s="4">
        <v>9917</v>
      </c>
      <c r="AQ43" t="s">
        <v>89</v>
      </c>
      <c r="AR43" s="4" t="s">
        <v>445</v>
      </c>
      <c r="AU43" s="4" t="s">
        <v>522</v>
      </c>
      <c r="BP43" s="6">
        <v>43266</v>
      </c>
    </row>
    <row r="44" spans="1:657" ht="15.75" thickBot="1">
      <c r="A44">
        <v>43</v>
      </c>
      <c r="B44" s="4" t="s">
        <v>388</v>
      </c>
      <c r="C44" s="4" t="s">
        <v>324</v>
      </c>
      <c r="D44" s="4" t="s">
        <v>316</v>
      </c>
      <c r="H44" t="s">
        <v>94</v>
      </c>
      <c r="J44" s="5">
        <v>38729</v>
      </c>
      <c r="K44" s="4" t="s">
        <v>73</v>
      </c>
      <c r="L44" s="4" t="s">
        <v>91</v>
      </c>
      <c r="M44" s="4"/>
      <c r="P44" s="4">
        <v>8459987679</v>
      </c>
      <c r="R44" s="7">
        <v>326838996017</v>
      </c>
      <c r="AB44" s="4" t="s">
        <v>505</v>
      </c>
      <c r="AL44" s="4">
        <v>9914</v>
      </c>
      <c r="AQ44" t="s">
        <v>89</v>
      </c>
      <c r="AR44" s="4" t="s">
        <v>446</v>
      </c>
      <c r="AU44" s="4" t="s">
        <v>522</v>
      </c>
      <c r="BP44" s="6">
        <v>43266</v>
      </c>
    </row>
    <row r="45" spans="1:657" ht="15.75" thickBot="1">
      <c r="A45">
        <v>44</v>
      </c>
      <c r="B45" s="4" t="s">
        <v>367</v>
      </c>
      <c r="C45" s="4" t="s">
        <v>325</v>
      </c>
      <c r="D45" s="4" t="s">
        <v>316</v>
      </c>
      <c r="H45" t="s">
        <v>94</v>
      </c>
      <c r="J45" s="5">
        <v>39019</v>
      </c>
      <c r="K45" s="4" t="s">
        <v>73</v>
      </c>
      <c r="L45" s="4" t="s">
        <v>91</v>
      </c>
      <c r="M45" s="4"/>
      <c r="P45" s="4">
        <v>9881160788</v>
      </c>
      <c r="R45" s="7">
        <v>686365427673</v>
      </c>
      <c r="AB45" s="4" t="s">
        <v>506</v>
      </c>
      <c r="AL45" s="4">
        <v>9985</v>
      </c>
      <c r="AQ45" t="s">
        <v>89</v>
      </c>
      <c r="AR45" s="4" t="s">
        <v>447</v>
      </c>
      <c r="AU45" s="4" t="s">
        <v>522</v>
      </c>
      <c r="BP45" s="6">
        <v>43266</v>
      </c>
    </row>
    <row r="46" spans="1:657" ht="15.75" thickBot="1">
      <c r="A46">
        <v>45</v>
      </c>
      <c r="B46" s="4" t="s">
        <v>389</v>
      </c>
      <c r="C46" s="4" t="s">
        <v>326</v>
      </c>
      <c r="D46" s="4" t="s">
        <v>316</v>
      </c>
      <c r="H46" t="s">
        <v>94</v>
      </c>
      <c r="J46" s="5">
        <v>38695</v>
      </c>
      <c r="K46" s="4" t="s">
        <v>73</v>
      </c>
      <c r="L46" s="4" t="s">
        <v>91</v>
      </c>
      <c r="M46" s="4"/>
      <c r="P46" s="4">
        <v>8149149428</v>
      </c>
      <c r="R46" s="7">
        <v>898550389877</v>
      </c>
      <c r="AB46" s="4" t="s">
        <v>507</v>
      </c>
      <c r="AL46" s="4">
        <v>9911</v>
      </c>
      <c r="AQ46" t="s">
        <v>89</v>
      </c>
      <c r="AR46" s="4" t="s">
        <v>448</v>
      </c>
      <c r="AU46" s="4" t="s">
        <v>527</v>
      </c>
      <c r="BP46" s="6">
        <v>43266</v>
      </c>
    </row>
    <row r="47" spans="1:657" ht="27" thickBot="1">
      <c r="A47">
        <v>46</v>
      </c>
      <c r="B47" s="4" t="s">
        <v>390</v>
      </c>
      <c r="C47" s="4" t="s">
        <v>327</v>
      </c>
      <c r="D47" s="4" t="s">
        <v>316</v>
      </c>
      <c r="H47" t="s">
        <v>94</v>
      </c>
      <c r="J47" s="5">
        <v>38968</v>
      </c>
      <c r="K47" s="4" t="s">
        <v>73</v>
      </c>
      <c r="L47" s="4" t="s">
        <v>91</v>
      </c>
      <c r="M47" s="4"/>
      <c r="P47" s="4">
        <v>8805320874</v>
      </c>
      <c r="R47" s="7">
        <v>441649838383</v>
      </c>
      <c r="AB47" s="4" t="s">
        <v>506</v>
      </c>
      <c r="AL47" s="4">
        <v>10067</v>
      </c>
      <c r="AQ47" t="s">
        <v>89</v>
      </c>
      <c r="AR47" s="4" t="s">
        <v>449</v>
      </c>
      <c r="AU47" s="4" t="s">
        <v>529</v>
      </c>
      <c r="BP47" s="6">
        <v>43266</v>
      </c>
    </row>
    <row r="48" spans="1:657" ht="27" thickBot="1">
      <c r="A48">
        <v>47</v>
      </c>
      <c r="B48" s="4" t="s">
        <v>391</v>
      </c>
      <c r="C48" s="4" t="s">
        <v>328</v>
      </c>
      <c r="D48" s="4" t="s">
        <v>316</v>
      </c>
      <c r="H48" t="s">
        <v>94</v>
      </c>
      <c r="J48" s="5">
        <v>38892</v>
      </c>
      <c r="K48" s="4" t="s">
        <v>73</v>
      </c>
      <c r="L48" s="4" t="s">
        <v>91</v>
      </c>
      <c r="M48" s="4"/>
      <c r="P48" s="4">
        <v>9881192201</v>
      </c>
      <c r="R48" s="7">
        <v>914717385416</v>
      </c>
      <c r="AB48" s="4" t="s">
        <v>508</v>
      </c>
      <c r="AL48" s="4">
        <v>9908</v>
      </c>
      <c r="AQ48" t="s">
        <v>89</v>
      </c>
      <c r="AR48" s="4" t="s">
        <v>450</v>
      </c>
      <c r="AU48" s="4" t="s">
        <v>522</v>
      </c>
      <c r="BP48" s="6">
        <v>43266</v>
      </c>
    </row>
    <row r="49" spans="1:68" ht="27" thickBot="1">
      <c r="A49">
        <v>48</v>
      </c>
      <c r="B49" s="4" t="s">
        <v>392</v>
      </c>
      <c r="C49" s="4" t="s">
        <v>329</v>
      </c>
      <c r="D49" s="4" t="s">
        <v>316</v>
      </c>
      <c r="H49" t="s">
        <v>94</v>
      </c>
      <c r="J49" s="5">
        <v>38828</v>
      </c>
      <c r="K49" s="4" t="s">
        <v>73</v>
      </c>
      <c r="L49" s="4" t="s">
        <v>91</v>
      </c>
      <c r="M49" s="4"/>
      <c r="P49" s="4">
        <v>9158177701</v>
      </c>
      <c r="R49" s="7">
        <v>847919178803</v>
      </c>
      <c r="AB49" s="4" t="s">
        <v>509</v>
      </c>
      <c r="AL49" s="4">
        <v>10091</v>
      </c>
      <c r="AQ49" t="s">
        <v>89</v>
      </c>
      <c r="AR49" s="4" t="s">
        <v>451</v>
      </c>
      <c r="AU49" s="4" t="s">
        <v>522</v>
      </c>
      <c r="BP49" s="6">
        <v>43266</v>
      </c>
    </row>
    <row r="50" spans="1:68" ht="27" thickBot="1">
      <c r="A50">
        <v>49</v>
      </c>
      <c r="B50" s="4" t="s">
        <v>393</v>
      </c>
      <c r="C50" s="4" t="s">
        <v>330</v>
      </c>
      <c r="D50" s="4" t="s">
        <v>316</v>
      </c>
      <c r="H50" t="s">
        <v>94</v>
      </c>
      <c r="J50" s="5">
        <v>39046</v>
      </c>
      <c r="K50" s="4" t="s">
        <v>73</v>
      </c>
      <c r="L50" s="4" t="s">
        <v>91</v>
      </c>
      <c r="M50" s="4"/>
      <c r="P50" s="4">
        <v>9960026926</v>
      </c>
      <c r="R50" s="7">
        <v>95070451887</v>
      </c>
      <c r="AB50" s="4" t="s">
        <v>510</v>
      </c>
      <c r="AL50" s="4">
        <v>9965</v>
      </c>
      <c r="AQ50" t="s">
        <v>89</v>
      </c>
      <c r="AR50" s="4" t="s">
        <v>452</v>
      </c>
      <c r="AU50" s="4" t="s">
        <v>530</v>
      </c>
      <c r="BP50" s="6">
        <v>43266</v>
      </c>
    </row>
    <row r="51" spans="1:68" ht="27" thickBot="1">
      <c r="A51">
        <v>50</v>
      </c>
      <c r="B51" s="4" t="s">
        <v>394</v>
      </c>
      <c r="C51" s="4" t="s">
        <v>331</v>
      </c>
      <c r="D51" s="4" t="s">
        <v>316</v>
      </c>
      <c r="H51" t="s">
        <v>94</v>
      </c>
      <c r="J51" s="5">
        <v>39032</v>
      </c>
      <c r="K51" s="4" t="s">
        <v>73</v>
      </c>
      <c r="L51" s="4" t="s">
        <v>91</v>
      </c>
      <c r="M51" s="4"/>
      <c r="P51" s="4">
        <v>9561369630</v>
      </c>
      <c r="R51" s="7">
        <v>950704518887</v>
      </c>
      <c r="AB51" s="4" t="s">
        <v>511</v>
      </c>
      <c r="AL51" s="4">
        <v>9940</v>
      </c>
      <c r="AQ51" t="s">
        <v>89</v>
      </c>
      <c r="AR51" s="4" t="s">
        <v>453</v>
      </c>
      <c r="AU51" s="4" t="s">
        <v>522</v>
      </c>
      <c r="BP51" s="6">
        <v>43266</v>
      </c>
    </row>
    <row r="52" spans="1:68" ht="27" thickBot="1">
      <c r="A52">
        <v>51</v>
      </c>
      <c r="B52" s="4" t="s">
        <v>395</v>
      </c>
      <c r="C52" s="4" t="s">
        <v>332</v>
      </c>
      <c r="D52" s="4" t="s">
        <v>316</v>
      </c>
      <c r="H52" t="s">
        <v>94</v>
      </c>
      <c r="J52" s="5">
        <v>39038</v>
      </c>
      <c r="K52" s="4" t="s">
        <v>73</v>
      </c>
      <c r="L52" s="4" t="s">
        <v>91</v>
      </c>
      <c r="M52" s="4"/>
      <c r="P52" s="4">
        <v>7020493141</v>
      </c>
      <c r="R52" s="7">
        <v>972434867339</v>
      </c>
      <c r="AB52" s="4" t="s">
        <v>512</v>
      </c>
      <c r="AL52" s="4">
        <v>10248</v>
      </c>
      <c r="AQ52" t="s">
        <v>89</v>
      </c>
      <c r="AR52" s="4" t="s">
        <v>454</v>
      </c>
      <c r="AU52" s="4" t="s">
        <v>522</v>
      </c>
      <c r="BP52" s="6">
        <v>43266</v>
      </c>
    </row>
    <row r="53" spans="1:68" ht="65.25" thickBot="1">
      <c r="A53">
        <v>52</v>
      </c>
      <c r="B53" s="4" t="s">
        <v>396</v>
      </c>
      <c r="C53" s="4" t="s">
        <v>333</v>
      </c>
      <c r="D53" s="4" t="s">
        <v>316</v>
      </c>
      <c r="H53" t="s">
        <v>94</v>
      </c>
      <c r="J53" s="5">
        <v>38729</v>
      </c>
      <c r="K53" s="4" t="s">
        <v>73</v>
      </c>
      <c r="L53" s="4" t="s">
        <v>91</v>
      </c>
      <c r="M53" s="4"/>
      <c r="P53" s="4">
        <v>9763116026</v>
      </c>
      <c r="R53" s="7">
        <v>676026093182</v>
      </c>
      <c r="AB53" s="4" t="s">
        <v>513</v>
      </c>
      <c r="AL53" s="4">
        <v>9974</v>
      </c>
      <c r="AQ53" t="s">
        <v>89</v>
      </c>
      <c r="AR53" s="4" t="s">
        <v>455</v>
      </c>
      <c r="AU53" s="4" t="s">
        <v>531</v>
      </c>
      <c r="BP53" s="6">
        <v>43266</v>
      </c>
    </row>
    <row r="54" spans="1:68" ht="15.75" thickBot="1">
      <c r="A54">
        <v>53</v>
      </c>
      <c r="B54" s="4" t="s">
        <v>397</v>
      </c>
      <c r="C54" s="4" t="s">
        <v>334</v>
      </c>
      <c r="D54" s="4" t="s">
        <v>316</v>
      </c>
      <c r="H54" t="s">
        <v>94</v>
      </c>
      <c r="J54" s="5">
        <v>38827</v>
      </c>
      <c r="K54" s="4" t="s">
        <v>73</v>
      </c>
      <c r="L54" s="4" t="s">
        <v>91</v>
      </c>
      <c r="M54" s="4"/>
      <c r="P54" s="4">
        <v>8412816739</v>
      </c>
      <c r="R54" s="7">
        <v>439231430081</v>
      </c>
      <c r="AB54" s="4" t="s">
        <v>507</v>
      </c>
      <c r="AL54" s="4">
        <v>10027</v>
      </c>
      <c r="AQ54" t="s">
        <v>89</v>
      </c>
      <c r="AR54" s="4" t="s">
        <v>456</v>
      </c>
      <c r="AU54" s="4" t="s">
        <v>522</v>
      </c>
      <c r="BP54" s="6">
        <v>43266</v>
      </c>
    </row>
    <row r="55" spans="1:68" ht="15.75" thickBot="1">
      <c r="A55">
        <v>54</v>
      </c>
      <c r="B55" s="4" t="s">
        <v>398</v>
      </c>
      <c r="C55" s="4" t="s">
        <v>335</v>
      </c>
      <c r="D55" s="4" t="s">
        <v>316</v>
      </c>
      <c r="H55" t="s">
        <v>94</v>
      </c>
      <c r="J55" s="5">
        <v>38720</v>
      </c>
      <c r="K55" s="4" t="s">
        <v>73</v>
      </c>
      <c r="L55" s="4" t="s">
        <v>91</v>
      </c>
      <c r="M55" s="4"/>
      <c r="P55" s="4">
        <v>9921272493</v>
      </c>
      <c r="R55" s="7">
        <v>675776887602</v>
      </c>
      <c r="AB55" s="4" t="s">
        <v>511</v>
      </c>
      <c r="AL55" s="4">
        <v>10059</v>
      </c>
      <c r="AQ55" t="s">
        <v>89</v>
      </c>
      <c r="AR55" s="4" t="s">
        <v>457</v>
      </c>
      <c r="AU55" s="4" t="s">
        <v>523</v>
      </c>
      <c r="BP55" s="6">
        <v>43266</v>
      </c>
    </row>
    <row r="56" spans="1:68" ht="15.75" thickBot="1">
      <c r="A56">
        <v>55</v>
      </c>
      <c r="B56" s="4" t="s">
        <v>399</v>
      </c>
      <c r="C56" s="4" t="s">
        <v>336</v>
      </c>
      <c r="D56" s="4" t="s">
        <v>337</v>
      </c>
      <c r="H56" t="s">
        <v>94</v>
      </c>
      <c r="J56" s="5">
        <v>38802</v>
      </c>
      <c r="K56" s="4" t="s">
        <v>73</v>
      </c>
      <c r="L56" s="4" t="s">
        <v>74</v>
      </c>
      <c r="M56" s="4" t="s">
        <v>109</v>
      </c>
      <c r="P56" s="4">
        <v>9823083893</v>
      </c>
      <c r="R56" s="7">
        <v>874107497880</v>
      </c>
      <c r="AB56" s="4" t="s">
        <v>514</v>
      </c>
      <c r="AL56" s="4">
        <v>9932</v>
      </c>
      <c r="AQ56" t="s">
        <v>89</v>
      </c>
      <c r="AR56" s="4" t="s">
        <v>458</v>
      </c>
      <c r="AU56" s="4" t="s">
        <v>522</v>
      </c>
      <c r="BP56" s="6">
        <v>43266</v>
      </c>
    </row>
    <row r="57" spans="1:68" ht="15.75" thickBot="1">
      <c r="A57">
        <v>56</v>
      </c>
      <c r="B57" s="4" t="s">
        <v>400</v>
      </c>
      <c r="C57" s="4" t="s">
        <v>338</v>
      </c>
      <c r="D57" s="4" t="s">
        <v>337</v>
      </c>
      <c r="H57" t="s">
        <v>94</v>
      </c>
      <c r="J57" s="5">
        <v>38793</v>
      </c>
      <c r="K57" s="4" t="s">
        <v>73</v>
      </c>
      <c r="L57" s="4" t="s">
        <v>74</v>
      </c>
      <c r="M57" s="4" t="s">
        <v>109</v>
      </c>
      <c r="P57" s="4">
        <v>7798634171</v>
      </c>
      <c r="R57" s="7">
        <v>784356166295</v>
      </c>
      <c r="AB57" s="4" t="s">
        <v>515</v>
      </c>
      <c r="AL57" s="4">
        <v>10070</v>
      </c>
      <c r="AQ57" t="s">
        <v>89</v>
      </c>
      <c r="AR57" s="4" t="s">
        <v>459</v>
      </c>
      <c r="AU57" s="4" t="s">
        <v>522</v>
      </c>
      <c r="BP57" s="6">
        <v>43266</v>
      </c>
    </row>
    <row r="58" spans="1:68" ht="15.75" thickBot="1">
      <c r="A58">
        <v>57</v>
      </c>
      <c r="B58" s="4" t="s">
        <v>401</v>
      </c>
      <c r="C58" s="4" t="s">
        <v>339</v>
      </c>
      <c r="D58" s="4" t="s">
        <v>340</v>
      </c>
      <c r="H58" t="s">
        <v>94</v>
      </c>
      <c r="J58" s="5">
        <v>38973</v>
      </c>
      <c r="K58" s="4" t="s">
        <v>73</v>
      </c>
      <c r="L58" s="4" t="s">
        <v>91</v>
      </c>
      <c r="M58" s="4" t="s">
        <v>93</v>
      </c>
      <c r="P58" s="4">
        <v>9371180409</v>
      </c>
      <c r="R58" s="7">
        <v>437042502392</v>
      </c>
      <c r="AB58" s="4" t="s">
        <v>516</v>
      </c>
      <c r="AL58" s="4">
        <v>9980</v>
      </c>
      <c r="AQ58" t="s">
        <v>89</v>
      </c>
      <c r="AR58" s="4" t="s">
        <v>460</v>
      </c>
      <c r="AU58" s="4" t="s">
        <v>522</v>
      </c>
      <c r="BP58" s="6">
        <v>43266</v>
      </c>
    </row>
    <row r="59" spans="1:68" ht="27" thickBot="1">
      <c r="A59">
        <v>58</v>
      </c>
      <c r="B59" s="4" t="s">
        <v>378</v>
      </c>
      <c r="C59" s="4" t="s">
        <v>341</v>
      </c>
      <c r="D59" s="4" t="s">
        <v>342</v>
      </c>
      <c r="H59" t="s">
        <v>94</v>
      </c>
      <c r="J59" s="5">
        <v>39001</v>
      </c>
      <c r="K59" s="4" t="s">
        <v>73</v>
      </c>
      <c r="L59" s="4" t="s">
        <v>535</v>
      </c>
      <c r="M59" s="4" t="s">
        <v>264</v>
      </c>
      <c r="P59" s="4">
        <v>9604004729</v>
      </c>
      <c r="R59" s="7">
        <v>678381332317</v>
      </c>
      <c r="AB59" s="4" t="s">
        <v>517</v>
      </c>
      <c r="AL59" s="4">
        <v>9910</v>
      </c>
      <c r="AQ59" t="s">
        <v>89</v>
      </c>
      <c r="AR59" s="4" t="s">
        <v>461</v>
      </c>
      <c r="AU59" s="4" t="s">
        <v>522</v>
      </c>
      <c r="BP59" s="6">
        <v>43266</v>
      </c>
    </row>
    <row r="60" spans="1:68" ht="15.75" thickBot="1">
      <c r="A60">
        <v>59</v>
      </c>
      <c r="B60" s="4" t="s">
        <v>402</v>
      </c>
      <c r="C60" s="4" t="s">
        <v>343</v>
      </c>
      <c r="D60" s="4" t="s">
        <v>344</v>
      </c>
      <c r="H60" t="s">
        <v>94</v>
      </c>
      <c r="J60" s="5">
        <v>39094</v>
      </c>
      <c r="K60" s="4" t="s">
        <v>73</v>
      </c>
      <c r="L60" s="4" t="s">
        <v>91</v>
      </c>
      <c r="M60" s="4" t="s">
        <v>537</v>
      </c>
      <c r="P60" s="4">
        <v>9765538459</v>
      </c>
      <c r="R60" s="7">
        <v>334534822487</v>
      </c>
      <c r="AB60" s="4" t="s">
        <v>518</v>
      </c>
      <c r="AL60" s="4">
        <v>10041</v>
      </c>
      <c r="AQ60" t="s">
        <v>89</v>
      </c>
      <c r="AR60" s="4" t="s">
        <v>462</v>
      </c>
      <c r="AU60" s="4" t="s">
        <v>522</v>
      </c>
      <c r="BP60" s="6">
        <v>43266</v>
      </c>
    </row>
    <row r="61" spans="1:68" ht="27" thickBot="1">
      <c r="A61">
        <v>60</v>
      </c>
      <c r="B61" s="4" t="s">
        <v>369</v>
      </c>
      <c r="C61" s="4" t="s">
        <v>345</v>
      </c>
      <c r="D61" s="4" t="s">
        <v>346</v>
      </c>
      <c r="H61" t="s">
        <v>94</v>
      </c>
      <c r="J61" s="5">
        <v>39019</v>
      </c>
      <c r="K61" s="4" t="s">
        <v>73</v>
      </c>
      <c r="L61" s="4" t="s">
        <v>536</v>
      </c>
      <c r="M61" s="4" t="s">
        <v>537</v>
      </c>
      <c r="P61" s="4">
        <v>9028600278</v>
      </c>
      <c r="R61" s="7">
        <v>950023609328</v>
      </c>
      <c r="AB61" s="4" t="s">
        <v>519</v>
      </c>
      <c r="AL61" s="4">
        <v>9987</v>
      </c>
      <c r="AQ61" t="s">
        <v>89</v>
      </c>
      <c r="AR61" s="4" t="s">
        <v>463</v>
      </c>
      <c r="AU61" s="4" t="s">
        <v>522</v>
      </c>
      <c r="BP61" s="6">
        <v>43266</v>
      </c>
    </row>
    <row r="62" spans="1:68" ht="27" thickBot="1">
      <c r="A62">
        <v>61</v>
      </c>
      <c r="B62" s="4" t="s">
        <v>403</v>
      </c>
      <c r="C62" s="4" t="s">
        <v>347</v>
      </c>
      <c r="D62" s="4" t="s">
        <v>348</v>
      </c>
      <c r="H62" t="s">
        <v>94</v>
      </c>
      <c r="J62" s="5">
        <v>38934</v>
      </c>
      <c r="K62" s="4" t="s">
        <v>73</v>
      </c>
      <c r="L62" s="4" t="s">
        <v>535</v>
      </c>
      <c r="M62" s="4" t="s">
        <v>537</v>
      </c>
      <c r="P62" s="4">
        <v>9822635264</v>
      </c>
      <c r="R62" s="7">
        <v>460158046883</v>
      </c>
      <c r="AB62" s="4" t="s">
        <v>520</v>
      </c>
      <c r="AL62" s="4">
        <v>9883</v>
      </c>
      <c r="AQ62" t="s">
        <v>89</v>
      </c>
      <c r="AR62" s="4" t="s">
        <v>464</v>
      </c>
      <c r="AU62" s="4" t="s">
        <v>532</v>
      </c>
      <c r="BP62" s="6">
        <v>43266</v>
      </c>
    </row>
    <row r="63" spans="1:68" ht="15.75" thickBot="1">
      <c r="A63">
        <v>62</v>
      </c>
      <c r="B63" s="4" t="s">
        <v>404</v>
      </c>
      <c r="C63" s="4" t="s">
        <v>349</v>
      </c>
      <c r="D63" s="4" t="s">
        <v>350</v>
      </c>
      <c r="H63" t="s">
        <v>94</v>
      </c>
      <c r="J63" s="5">
        <v>38909</v>
      </c>
      <c r="K63" s="4" t="s">
        <v>73</v>
      </c>
      <c r="L63" s="4" t="s">
        <v>74</v>
      </c>
      <c r="M63" s="4" t="s">
        <v>233</v>
      </c>
      <c r="P63" s="4">
        <v>8767705991</v>
      </c>
      <c r="R63" s="7">
        <v>851812044568</v>
      </c>
      <c r="AB63" s="4" t="s">
        <v>521</v>
      </c>
      <c r="AL63" s="4">
        <v>9926</v>
      </c>
      <c r="AQ63" t="s">
        <v>89</v>
      </c>
      <c r="AR63" s="4" t="s">
        <v>465</v>
      </c>
      <c r="AU63" s="4" t="s">
        <v>522</v>
      </c>
      <c r="BP63" s="6">
        <v>43266</v>
      </c>
    </row>
    <row r="64" spans="1:68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3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2018M07B</dc:title>
  <dc:subject>Spreadsheet export</dc:subject>
  <dc:creator>VidyaLekha</dc:creator>
  <cp:keywords>VidyaLekha, excel, export</cp:keywords>
  <dc:description>Use this template to upload students data in bulk for the standard :2018M07B.</dc:description>
  <cp:lastModifiedBy>CCB</cp:lastModifiedBy>
  <dcterms:created xsi:type="dcterms:W3CDTF">2022-07-04T11:29:19Z</dcterms:created>
  <dcterms:modified xsi:type="dcterms:W3CDTF">2022-07-04T12:02:46Z</dcterms:modified>
  <cp:category>Excel</cp:category>
</cp:coreProperties>
</file>