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xr:revisionPtr revIDLastSave="0" documentId="8_{27FE290C-F7F0-43B5-A3D9-5AF01E69E22D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2018M06D" sheetId="1" r:id="rId1"/>
  </sheets>
  <definedNames>
    <definedName name="blood_group">'2018M06D'!$YA$1:$YA$8</definedName>
    <definedName name="boarding_type">'2018M06D'!$XW$1:$XW$5</definedName>
    <definedName name="class_id">'2018M06D'!$XV$2</definedName>
    <definedName name="consession_category">'2018M06D'!$XU$1:$XU$7</definedName>
    <definedName name="disability">'2018M06D'!$YC$1:$YC$26</definedName>
    <definedName name="edu_qual_degree">'2018M06D'!$YG$1:$YG$33</definedName>
    <definedName name="gender">'2018M06D'!$XR$1:$XR$2</definedName>
    <definedName name="income_bracket">'2018M06D'!$YH$1:$YH$9</definedName>
    <definedName name="language">'2018M06D'!$YB$1:$YB$16</definedName>
    <definedName name="nationality">'2018M06D'!$XZ$1:$XZ$2</definedName>
    <definedName name="occupation">'2018M06D'!$YF$1:$YF$22</definedName>
    <definedName name="prev_school_board">'2018M06D'!$YD$1:$YD$9</definedName>
    <definedName name="relation">'2018M06D'!$YE$1:$YE$7</definedName>
    <definedName name="religion">'2018M06D'!$XS$1:$XS$12</definedName>
    <definedName name="rte_category">'2018M06D'!$XY$1:$XY$4</definedName>
    <definedName name="std_list">'2018M06D'!$YK$1:$YK$6</definedName>
    <definedName name="student_category">'2018M06D'!$XT$1:$XT$26</definedName>
    <definedName name="yesno">'2018M06D'!$YL$1:$YL$2</definedName>
  </definedNames>
  <calcPr calcId="181029"/>
  <fileRecoveryPr repairLoad="1"/>
</workbook>
</file>

<file path=xl/sharedStrings.xml><?xml version="1.0" encoding="utf-8"?>
<sst xmlns="http://schemas.openxmlformats.org/spreadsheetml/2006/main" count="925" uniqueCount="585">
  <si>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</si>
  <si>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</si>
  <si>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</si>
  <si>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</si>
  <si>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</si>
  <si>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</si>
  <si>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</si>
  <si>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</si>
  <si>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</si>
  <si>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</si>
  <si>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</si>
  <si>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</si>
  <si>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</si>
  <si>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</si>
  <si>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</si>
  <si>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</si>
  <si>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</si>
  <si>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</si>
  <si>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</si>
  <si>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</si>
  <si>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</si>
  <si>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</si>
  <si>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</si>
  <si>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</si>
  <si>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</si>
  <si>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</si>
  <si>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</si>
  <si>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</si>
  <si>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</si>
  <si>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</si>
  <si>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</si>
  <si>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</si>
  <si>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</si>
  <si>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</si>
  <si>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</si>
  <si>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</si>
  <si>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</si>
  <si>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</si>
  <si>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</si>
  <si>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</si>
  <si>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</si>
  <si>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</si>
  <si>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</si>
  <si>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</si>
  <si>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</si>
  <si>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</si>
  <si>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</si>
  <si>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</si>
  <si>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</si>
  <si>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</si>
  <si>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</si>
  <si>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</si>
  <si>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</si>
  <si>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</si>
  <si>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</si>
  <si>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</si>
  <si>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</si>
  <si>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</si>
  <si>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</si>
  <si>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</si>
  <si>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</si>
  <si>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</si>
  <si>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</si>
  <si>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</si>
  <si>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</si>
  <si>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</si>
  <si>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</si>
  <si>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</si>
  <si>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</si>
  <si>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</si>
  <si>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student_subcategory_subcaste</t>
  </si>
  <si>
    <t>student_category_sub_new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</si>
  <si>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</si>
  <si>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</si>
  <si>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</si>
  <si>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</si>
  <si>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</si>
  <si>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</si>
  <si>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</si>
  <si>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</si>
  <si>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</si>
  <si>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</si>
  <si>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</si>
  <si>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</si>
  <si>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</si>
  <si>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</si>
  <si>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05</t>
  </si>
  <si>
    <t>YES</t>
  </si>
  <si>
    <t>INDIAN</t>
  </si>
  <si>
    <t>F</t>
  </si>
  <si>
    <t>Muslim</t>
  </si>
  <si>
    <t>BC</t>
  </si>
  <si>
    <t>OBC</t>
  </si>
  <si>
    <t>2018M06D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</si>
  <si>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</si>
  <si>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</si>
  <si>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</si>
  <si>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</si>
  <si>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</si>
  <si>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</si>
  <si>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</si>
  <si>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</si>
  <si>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</si>
  <si>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</si>
  <si>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</si>
  <si>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06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</si>
  <si>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</si>
  <si>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</si>
  <si>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</si>
  <si>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</si>
  <si>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</si>
  <si>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</si>
  <si>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</si>
  <si>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</si>
  <si>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</si>
  <si>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</si>
  <si>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</si>
  <si>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</si>
  <si>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</si>
  <si>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07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</si>
  <si>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</si>
  <si>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</si>
  <si>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</si>
  <si>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</si>
  <si>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</si>
  <si>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</si>
  <si>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</si>
  <si>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</si>
  <si>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</si>
  <si>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</si>
  <si>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</si>
  <si>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</si>
  <si>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08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</si>
  <si>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</si>
  <si>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</si>
  <si>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</si>
  <si>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</si>
  <si>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</si>
  <si>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</si>
  <si>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</si>
  <si>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</si>
  <si>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</si>
  <si>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</si>
  <si>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</si>
  <si>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</si>
  <si>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09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</si>
  <si>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</si>
  <si>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</si>
  <si>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</si>
  <si>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</si>
  <si>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</si>
  <si>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</si>
  <si>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</si>
  <si>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</si>
  <si>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</si>
  <si>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</si>
  <si>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</si>
  <si>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</si>
  <si>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</si>
  <si>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</si>
  <si>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</si>
  <si>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</si>
  <si>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</si>
  <si>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</si>
  <si>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</si>
  <si>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</si>
  <si>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</si>
  <si>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</si>
  <si>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</si>
  <si>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</si>
  <si>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</si>
  <si>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</si>
  <si>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</si>
  <si>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</si>
  <si>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</si>
  <si>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</si>
  <si>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</si>
  <si>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</si>
  <si>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</si>
  <si>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</si>
  <si>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</si>
  <si>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</si>
  <si>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</si>
  <si>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</si>
  <si>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</si>
  <si>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</si>
  <si>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</si>
  <si>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</si>
  <si>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</si>
  <si>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</si>
  <si>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</si>
  <si>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</si>
  <si>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</si>
  <si>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</si>
  <si>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</si>
  <si>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</si>
  <si>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</si>
  <si>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</si>
  <si>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</si>
  <si>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</si>
  <si>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</si>
  <si>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</si>
  <si>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</si>
  <si>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</si>
  <si>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</si>
  <si>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</si>
  <si>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</si>
  <si>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</si>
  <si>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</si>
  <si>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</si>
  <si>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</si>
  <si>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</si>
  <si>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</si>
  <si>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</si>
  <si>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</si>
  <si>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</si>
  <si>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</si>
  <si>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</si>
  <si>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</si>
  <si>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</si>
  <si>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</si>
  <si>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</si>
  <si>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</si>
  <si>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</si>
  <si>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</si>
  <si>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</si>
  <si>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</si>
  <si>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</si>
  <si>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</si>
  <si>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</si>
  <si>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</si>
  <si>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</si>
  <si>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</si>
  <si>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</si>
  <si>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</si>
  <si>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</si>
  <si>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</si>
  <si>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</si>
  <si>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</si>
  <si>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</si>
  <si>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</si>
  <si>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</si>
  <si>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</si>
  <si>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</si>
  <si>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</si>
  <si>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</si>
  <si>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</si>
  <si>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</si>
  <si>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</si>
  <si>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</si>
  <si>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</si>
  <si>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</si>
  <si>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</si>
  <si>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</si>
  <si>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</si>
  <si>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</si>
  <si>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Ashfaque</t>
  </si>
  <si>
    <t>Ansari</t>
  </si>
  <si>
    <t>Maimuna</t>
  </si>
  <si>
    <t>54 FP 122, Lohiya nagar, Pune.</t>
  </si>
  <si>
    <t>Rehan</t>
  </si>
  <si>
    <t>Ansar</t>
  </si>
  <si>
    <t>Rabiya</t>
  </si>
  <si>
    <t>369/70 New Nanapeth, Pune-11</t>
  </si>
  <si>
    <t>Sadique</t>
  </si>
  <si>
    <t>Zubair</t>
  </si>
  <si>
    <t>Fouziya</t>
  </si>
  <si>
    <t>564 Rasta Peth, Pune</t>
  </si>
  <si>
    <t>Maaz</t>
  </si>
  <si>
    <t>Mudassar</t>
  </si>
  <si>
    <t>Attar</t>
  </si>
  <si>
    <t>Ayesha</t>
  </si>
  <si>
    <t>972 D.M Road, Camp-1</t>
  </si>
  <si>
    <t>Shahulsab</t>
  </si>
  <si>
    <t>Jangalisab</t>
  </si>
  <si>
    <t>null</t>
  </si>
  <si>
    <t>Fairoja</t>
  </si>
  <si>
    <t>-</t>
  </si>
  <si>
    <t>Farhan</t>
  </si>
  <si>
    <t>Imran</t>
  </si>
  <si>
    <t>Bagwan</t>
  </si>
  <si>
    <t>Jabin</t>
  </si>
  <si>
    <t>Vedant</t>
  </si>
  <si>
    <t>Anand</t>
  </si>
  <si>
    <t>Basarge</t>
  </si>
  <si>
    <t>Surekha</t>
  </si>
  <si>
    <t>385, Nanapeth, Pune-2</t>
  </si>
  <si>
    <t>Ajay</t>
  </si>
  <si>
    <t>Udayraj</t>
  </si>
  <si>
    <t>Chauhan</t>
  </si>
  <si>
    <t>Jhinka</t>
  </si>
  <si>
    <t>Ulhas Nagar, city point 2 gully room.</t>
  </si>
  <si>
    <t>Sidharth</t>
  </si>
  <si>
    <t>Sanjay</t>
  </si>
  <si>
    <t>Dhiwar</t>
  </si>
  <si>
    <t>Aruna</t>
  </si>
  <si>
    <t>1012, Bottee street, Camp,Pune-1</t>
  </si>
  <si>
    <t>Pranit</t>
  </si>
  <si>
    <t>Sandeep</t>
  </si>
  <si>
    <t>Dhokade</t>
  </si>
  <si>
    <t>Swati</t>
  </si>
  <si>
    <t>1002, Bootee street, camp, Pune-1</t>
  </si>
  <si>
    <t>Utkarsh</t>
  </si>
  <si>
    <t>Vikas</t>
  </si>
  <si>
    <t>Ghorpade</t>
  </si>
  <si>
    <t>Nita</t>
  </si>
  <si>
    <t>13, Tadiwala Road, Pune-1</t>
  </si>
  <si>
    <t>Prathamesh</t>
  </si>
  <si>
    <t>Vishal</t>
  </si>
  <si>
    <t>Jadhav</t>
  </si>
  <si>
    <t>Vaishali</t>
  </si>
  <si>
    <t>371, Nanapeth near modern bakery, sant kabir chowk, Pune.</t>
  </si>
  <si>
    <t>Piyush</t>
  </si>
  <si>
    <t>Sachin</t>
  </si>
  <si>
    <t>Jagtap</t>
  </si>
  <si>
    <t>Vandana</t>
  </si>
  <si>
    <t>Sr.no-13/5 Bhimnagar, Kondhwa khurd,Pune.</t>
  </si>
  <si>
    <t>Chaturtesh</t>
  </si>
  <si>
    <t>Jedhe</t>
  </si>
  <si>
    <t>Ranjeeta</t>
  </si>
  <si>
    <t>R.No.18, cantonment line,Dhobighat, Shankarseth,Pune</t>
  </si>
  <si>
    <t>Oves</t>
  </si>
  <si>
    <t>Mannan</t>
  </si>
  <si>
    <t>Kalaikar</t>
  </si>
  <si>
    <t>Hasina</t>
  </si>
  <si>
    <t>428, Nanapeth, Pune.</t>
  </si>
  <si>
    <t>Laksh</t>
  </si>
  <si>
    <t>Ganesh</t>
  </si>
  <si>
    <t>Kenjale</t>
  </si>
  <si>
    <t>Savita</t>
  </si>
  <si>
    <t>803, Nanapeth, Rajewadi,Pune.</t>
  </si>
  <si>
    <t>Zoheb</t>
  </si>
  <si>
    <t>Khan</t>
  </si>
  <si>
    <t>Naazneen</t>
  </si>
  <si>
    <t>2331,New Modi khana, Pune-1</t>
  </si>
  <si>
    <t>Ahad</t>
  </si>
  <si>
    <t>Feroz</t>
  </si>
  <si>
    <t>Nazim</t>
  </si>
  <si>
    <t>368,Ramprasad chambers, Nanapeth, Pune.</t>
  </si>
  <si>
    <t>Paul</t>
  </si>
  <si>
    <t>Vikrant</t>
  </si>
  <si>
    <t>Kotwal</t>
  </si>
  <si>
    <t>Cinderlla</t>
  </si>
  <si>
    <t>558,Rasta peth,Pune-11</t>
  </si>
  <si>
    <t>Rohit</t>
  </si>
  <si>
    <t>Maruti</t>
  </si>
  <si>
    <t>Kurudkar</t>
  </si>
  <si>
    <t>Laxmi</t>
  </si>
  <si>
    <t>100 No. Bunglow, Panchhashil nagar, Pune.</t>
  </si>
  <si>
    <t>Pranay</t>
  </si>
  <si>
    <t>Nitin</t>
  </si>
  <si>
    <t>Langote</t>
  </si>
  <si>
    <t>Nutan</t>
  </si>
  <si>
    <t>Keshav nagar, Mundhwa, Pune.</t>
  </si>
  <si>
    <t>Adarsh</t>
  </si>
  <si>
    <t>Arunkumar</t>
  </si>
  <si>
    <t>Mishra</t>
  </si>
  <si>
    <t>Pratibha</t>
  </si>
  <si>
    <t>311, Kashewadi, Bhawani peth,Pune-42</t>
  </si>
  <si>
    <t>Ikrama</t>
  </si>
  <si>
    <t>Ilyas</t>
  </si>
  <si>
    <t>Momin</t>
  </si>
  <si>
    <t>Ajma</t>
  </si>
  <si>
    <t>999,Raviwar peth, Pune.</t>
  </si>
  <si>
    <t>Aditya</t>
  </si>
  <si>
    <t>Mangesh</t>
  </si>
  <si>
    <t>Ovhal</t>
  </si>
  <si>
    <t>Sarita</t>
  </si>
  <si>
    <t>RBI 551/9 Tadiwala Road, Pune-1</t>
  </si>
  <si>
    <t>Uzaif</t>
  </si>
  <si>
    <t>Munir</t>
  </si>
  <si>
    <t>Patel</t>
  </si>
  <si>
    <t>Shahjahan</t>
  </si>
  <si>
    <t>476, center street, camp, Pune-1</t>
  </si>
  <si>
    <t>Muzaffar</t>
  </si>
  <si>
    <t>Abdul Rehman</t>
  </si>
  <si>
    <t>Qureshi</t>
  </si>
  <si>
    <t>Rahatunissa</t>
  </si>
  <si>
    <t>Harshal</t>
  </si>
  <si>
    <t>Shashikant</t>
  </si>
  <si>
    <t>Ravan</t>
  </si>
  <si>
    <t>Ashwini</t>
  </si>
  <si>
    <t>Omdisha Township, E-1/206, Hadapsar,Pune</t>
  </si>
  <si>
    <t>Jeet</t>
  </si>
  <si>
    <t>Anil</t>
  </si>
  <si>
    <t>Sagar</t>
  </si>
  <si>
    <t>Komal</t>
  </si>
  <si>
    <t>497, Center street, Camp, Pune-1</t>
  </si>
  <si>
    <t>Harshith</t>
  </si>
  <si>
    <t>Madhukar</t>
  </si>
  <si>
    <t>Sannapuri</t>
  </si>
  <si>
    <t>Uma</t>
  </si>
  <si>
    <t>1157, Bhawani peth, Pune-42.</t>
  </si>
  <si>
    <t>Mohit</t>
  </si>
  <si>
    <t>Mahesh</t>
  </si>
  <si>
    <t>Sarwan</t>
  </si>
  <si>
    <t>Deepmala</t>
  </si>
  <si>
    <t>302,Swami samarth building, rasta peth, pune.</t>
  </si>
  <si>
    <t>Ahmed Abbas</t>
  </si>
  <si>
    <t>Baquer Ali</t>
  </si>
  <si>
    <t>Sayyed</t>
  </si>
  <si>
    <t>Sultana Fatima</t>
  </si>
  <si>
    <t>694/B Guruwar peth,Pune.</t>
  </si>
  <si>
    <t>Kais</t>
  </si>
  <si>
    <t>Nagma</t>
  </si>
  <si>
    <t>462,Maulana Azad society,Padmawati, Pune.</t>
  </si>
  <si>
    <t>Mustakim</t>
  </si>
  <si>
    <t>Wasim</t>
  </si>
  <si>
    <t>Aafreen</t>
  </si>
  <si>
    <t>H.No-1829/30, lane-27,camp,PUNE.</t>
  </si>
  <si>
    <t>Sufiyan</t>
  </si>
  <si>
    <t>Naziya</t>
  </si>
  <si>
    <t>505 4 Hill mist garden,Pune.</t>
  </si>
  <si>
    <t>Zahid</t>
  </si>
  <si>
    <t>Sajjid</t>
  </si>
  <si>
    <t>Nilofer</t>
  </si>
  <si>
    <t>1042 New Nanapeth, Pune.</t>
  </si>
  <si>
    <t>Aariz</t>
  </si>
  <si>
    <t>Abdul Sattar</t>
  </si>
  <si>
    <t>Shaikh</t>
  </si>
  <si>
    <t>Shabista</t>
  </si>
  <si>
    <t>Sr.No.14,Jai Jawan Nagar,Yerawada, pune-6</t>
  </si>
  <si>
    <t>Afan</t>
  </si>
  <si>
    <t>Aarif</t>
  </si>
  <si>
    <t>Rukhsana</t>
  </si>
  <si>
    <t>Rasta peth, power house, Pune.</t>
  </si>
  <si>
    <t>Affan</t>
  </si>
  <si>
    <t>Salman</t>
  </si>
  <si>
    <t>Nikhat</t>
  </si>
  <si>
    <t>611, Nanapeth, Takar galli,Pune.</t>
  </si>
  <si>
    <t>Afwan</t>
  </si>
  <si>
    <t>451, Somwar peth yugm manzil,Pune-11</t>
  </si>
  <si>
    <t>Ayan</t>
  </si>
  <si>
    <t>Arif</t>
  </si>
  <si>
    <t>Tayseen</t>
  </si>
  <si>
    <t>553,Bhawani peth, Pune-42</t>
  </si>
  <si>
    <t>Faizan</t>
  </si>
  <si>
    <t>Zulfikar</t>
  </si>
  <si>
    <t>Kaneez</t>
  </si>
  <si>
    <t>1826,27Bhimpura, Camp,Pune.</t>
  </si>
  <si>
    <t>Hamjha</t>
  </si>
  <si>
    <t>Asgar</t>
  </si>
  <si>
    <t>Shaheen</t>
  </si>
  <si>
    <t>54/BP L OHIYA NAGAR, Pune.</t>
  </si>
  <si>
    <t>Imad</t>
  </si>
  <si>
    <t>Karim</t>
  </si>
  <si>
    <t>Saira</t>
  </si>
  <si>
    <t>354,Nanapeth,Pune-2</t>
  </si>
  <si>
    <t>Mohammad Raihaan</t>
  </si>
  <si>
    <t>Rizwan</t>
  </si>
  <si>
    <t>Arshi</t>
  </si>
  <si>
    <t>F.NO-204,Jyoti CO.OP.HSG.SOC.Wanowarie,Pune-40</t>
  </si>
  <si>
    <t>Mohammed Ziyan</t>
  </si>
  <si>
    <t>Mohammed Anwar</t>
  </si>
  <si>
    <t>Rizwana</t>
  </si>
  <si>
    <t>D-111 Rajiv Gandhi building</t>
  </si>
  <si>
    <t>Mohd. Azmaan</t>
  </si>
  <si>
    <t>Imtiyaz</t>
  </si>
  <si>
    <t>Afreen</t>
  </si>
  <si>
    <t>736, Bhawani peth,Pune.</t>
  </si>
  <si>
    <t>Mohd. Izhar</t>
  </si>
  <si>
    <t>Sadullah</t>
  </si>
  <si>
    <t>Rubeena</t>
  </si>
  <si>
    <t>54/EP/235/2 Lohiya nagar ,Ganj peth, Pune.</t>
  </si>
  <si>
    <t>Mohd. Kaif</t>
  </si>
  <si>
    <t>Riyazlaloo</t>
  </si>
  <si>
    <t>Shabanam</t>
  </si>
  <si>
    <t>449,center street,camp,Pune.</t>
  </si>
  <si>
    <t>Mohd. Yunus</t>
  </si>
  <si>
    <t>Abdul</t>
  </si>
  <si>
    <t>Aasma</t>
  </si>
  <si>
    <t>790,Bhawani peth,Agarwal colony,Pune.</t>
  </si>
  <si>
    <t>Muzakkir</t>
  </si>
  <si>
    <t>Javed</t>
  </si>
  <si>
    <t>Zeenat</t>
  </si>
  <si>
    <t>781,Dastur Meher Road,Camp,Pune.</t>
  </si>
  <si>
    <t>Saad</t>
  </si>
  <si>
    <t>Jubeen</t>
  </si>
  <si>
    <t>444, Somwar peth,Kumar sadan,B-2,Pune-11</t>
  </si>
  <si>
    <t>Saim</t>
  </si>
  <si>
    <t>Wajid</t>
  </si>
  <si>
    <t>Samrin</t>
  </si>
  <si>
    <t>817,Bhawani peth,Pune.</t>
  </si>
  <si>
    <t>Zaid</t>
  </si>
  <si>
    <t>Heena</t>
  </si>
  <si>
    <t>Jai Jawan Nagar,Yerawada Pune-6</t>
  </si>
  <si>
    <t>Zaki</t>
  </si>
  <si>
    <t>Akbar</t>
  </si>
  <si>
    <t>Farhanaaz</t>
  </si>
  <si>
    <t>892, Kasba peth, Kagdi pura,Pune.</t>
  </si>
  <si>
    <t>Shahid</t>
  </si>
  <si>
    <t>Nafisa</t>
  </si>
  <si>
    <t>Maruti Ali,Kondhwa Khurd, Pune.</t>
  </si>
  <si>
    <t>Prabhat</t>
  </si>
  <si>
    <t>Pradeep</t>
  </si>
  <si>
    <t>Shejwal</t>
  </si>
  <si>
    <t>Priti</t>
  </si>
  <si>
    <t>RLY.Q.NO-57115,Tadiwala Road, Pune-1</t>
  </si>
  <si>
    <t>Aryan</t>
  </si>
  <si>
    <t>Umesh</t>
  </si>
  <si>
    <t>Shinde</t>
  </si>
  <si>
    <t>Pallavi</t>
  </si>
  <si>
    <t>368,Ramprasad chambers,F.NO-414,Nanapeth,Pune-2</t>
  </si>
  <si>
    <t>Mohmmad Anas</t>
  </si>
  <si>
    <t>Abdul Ajij</t>
  </si>
  <si>
    <t>Tamboli</t>
  </si>
  <si>
    <t>Shirin</t>
  </si>
  <si>
    <t>886,Nanapeth , Pune.</t>
  </si>
  <si>
    <t>Niranjan</t>
  </si>
  <si>
    <t>Tathe</t>
  </si>
  <si>
    <t>Padmini</t>
  </si>
  <si>
    <t>423, Rasta peth, Pune-11</t>
  </si>
  <si>
    <t>Ronak</t>
  </si>
  <si>
    <t>Rahul</t>
  </si>
  <si>
    <t>Thakur</t>
  </si>
  <si>
    <t>Bharati</t>
  </si>
  <si>
    <t>1278, Kasba peth,Pune-11</t>
  </si>
  <si>
    <t>Sunil</t>
  </si>
  <si>
    <t>Vardekar</t>
  </si>
  <si>
    <t>Aarti</t>
  </si>
  <si>
    <t>762,Ganesh peth,PUNE.</t>
  </si>
  <si>
    <t>Kartik</t>
  </si>
  <si>
    <t>Nilesh</t>
  </si>
  <si>
    <t>Waghole</t>
  </si>
  <si>
    <t>Mohd Alfaiz</t>
  </si>
  <si>
    <t>2007-10-19</t>
  </si>
  <si>
    <t>2007-01-19</t>
  </si>
  <si>
    <t>2007-08-02</t>
  </si>
  <si>
    <t>2007-10-27</t>
  </si>
  <si>
    <t>2006-05-14</t>
  </si>
  <si>
    <t>2007-07-05</t>
  </si>
  <si>
    <t>2007-10-05</t>
  </si>
  <si>
    <t>2007-03-02</t>
  </si>
  <si>
    <t>2007-05-05</t>
  </si>
  <si>
    <t>2007-12-04</t>
  </si>
  <si>
    <t>2007-12-28</t>
  </si>
  <si>
    <t>2007-11-15</t>
  </si>
  <si>
    <t>2007-02-05</t>
  </si>
  <si>
    <t>2007-08-13</t>
  </si>
  <si>
    <t>2007-04-10</t>
  </si>
  <si>
    <t>2007-01-26</t>
  </si>
  <si>
    <t>2007-05-18</t>
  </si>
  <si>
    <t>2007-06-10</t>
  </si>
  <si>
    <t>2008-01-11</t>
  </si>
  <si>
    <t>2007-01-12</t>
  </si>
  <si>
    <t>2007-07-19</t>
  </si>
  <si>
    <t>2007-11-20</t>
  </si>
  <si>
    <t>2007-12-22</t>
  </si>
  <si>
    <t>2006-09-06</t>
  </si>
  <si>
    <t>2008-02-14</t>
  </si>
  <si>
    <t>2007-07-04</t>
  </si>
  <si>
    <t>2007-05-06</t>
  </si>
  <si>
    <t>2007-04-22</t>
  </si>
  <si>
    <t>2007-03-27</t>
  </si>
  <si>
    <t>2007-12-29</t>
  </si>
  <si>
    <t>2007-12-06</t>
  </si>
  <si>
    <t>2007-11-12</t>
  </si>
  <si>
    <t>2007-09-01</t>
  </si>
  <si>
    <t>2007-02-07</t>
  </si>
  <si>
    <t>2007-06-16</t>
  </si>
  <si>
    <t>2007-02-10</t>
  </si>
  <si>
    <t>2007-11-11</t>
  </si>
  <si>
    <t>2007-08-30</t>
  </si>
  <si>
    <t>2006-10-31</t>
  </si>
  <si>
    <t>2007-02-14</t>
  </si>
  <si>
    <t>2007-01-24</t>
  </si>
  <si>
    <t>2007-11-07</t>
  </si>
  <si>
    <t>2006-09-13</t>
  </si>
  <si>
    <t>2007-11-27</t>
  </si>
  <si>
    <t>2007-11-23</t>
  </si>
  <si>
    <t>2007-01-06</t>
  </si>
  <si>
    <t>2007-03-31</t>
  </si>
  <si>
    <t>2007-12-11</t>
  </si>
  <si>
    <t>2007-03-23</t>
  </si>
  <si>
    <t>2007-03-17</t>
  </si>
  <si>
    <t>2007-03-08</t>
  </si>
  <si>
    <t>2007-11-29</t>
  </si>
  <si>
    <t>2007-03-14</t>
  </si>
  <si>
    <t>2007-10-10</t>
  </si>
  <si>
    <t>2007-06-14</t>
  </si>
  <si>
    <t>2007-11-22</t>
  </si>
  <si>
    <t>2007-09-15</t>
  </si>
  <si>
    <t>2008-06-21</t>
  </si>
  <si>
    <t>2007-10-17</t>
  </si>
  <si>
    <t>2007-11-18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</si>
</sst>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0"/>
      <color theme="1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 style="medium">
        <color rgb="FF808080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/>
    <xf numFmtId="14" fontId="1" fillId="0" borderId="2" xfId="0" applyNumberFormat="1" applyFont="1" applyBorder="1"/>
    <xf numFmtId="49" fontId="0" fillId="3" borderId="1" xfId="0" applyNumberFormat="1" applyFill="1" applyBorder="1"/>
    <xf numFmtId="49" fontId="1" fillId="0" borderId="2" xfId="0" applyNumberFormat="1" applyFont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N4" sqref="N4"/>
    </sheetView>
  </sheetViews>
  <sheetFormatPr defaultRowHeight="14.5" x14ac:dyDescent="0.3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8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08984375" bestFit="1" customWidth="1"/>
    <col min="36" max="36" width="25.81640625" bestFit="1" customWidth="1"/>
    <col min="37" max="37" width="12.81640625" bestFit="1" customWidth="1"/>
    <col min="38" max="38" width="11.7265625" bestFit="1" customWidth="1"/>
    <col min="39" max="39" width="16.453125" bestFit="1" customWidth="1"/>
    <col min="40" max="40" width="24.7265625" bestFit="1" customWidth="1"/>
    <col min="41" max="41" width="17.54296875" bestFit="1" customWidth="1"/>
    <col min="42" max="42" width="15.26953125" bestFit="1" customWidth="1"/>
    <col min="43" max="43" width="14" bestFit="1" customWidth="1"/>
    <col min="44" max="45" width="17.54296875" bestFit="1" customWidth="1"/>
    <col min="46" max="47" width="14" bestFit="1" customWidth="1"/>
    <col min="48" max="48" width="10.54296875" bestFit="1" customWidth="1"/>
    <col min="49" max="49" width="12.81640625" bestFit="1" customWidth="1"/>
    <col min="50" max="50" width="15.26953125" bestFit="1" customWidth="1"/>
    <col min="51" max="51" width="20" bestFit="1" customWidth="1"/>
    <col min="52" max="52" width="23.453125" bestFit="1" customWidth="1"/>
    <col min="53" max="53" width="21.08984375" bestFit="1" customWidth="1"/>
    <col min="54" max="54" width="23.453125" bestFit="1" customWidth="1"/>
    <col min="55" max="55" width="28.08984375" bestFit="1" customWidth="1"/>
    <col min="56" max="56" width="22.26953125" bestFit="1" customWidth="1"/>
    <col min="57" max="57" width="23.453125" bestFit="1" customWidth="1"/>
    <col min="58" max="58" width="28.08984375" bestFit="1" customWidth="1"/>
    <col min="59" max="59" width="22.26953125" bestFit="1" customWidth="1"/>
    <col min="60" max="60" width="9.26953125" bestFit="1" customWidth="1"/>
    <col min="61" max="61" width="20" bestFit="1" customWidth="1"/>
    <col min="62" max="63" width="21.08984375" bestFit="1" customWidth="1"/>
    <col min="64" max="64" width="17.54296875" bestFit="1" customWidth="1"/>
    <col min="65" max="65" width="7" bestFit="1" customWidth="1"/>
    <col min="66" max="66" width="16.453125" bestFit="1" customWidth="1"/>
    <col min="67" max="67" width="22.26953125" bestFit="1" customWidth="1"/>
    <col min="68" max="68" width="17.54296875" bestFit="1" customWidth="1"/>
    <col min="69" max="70" width="20" bestFit="1" customWidth="1"/>
    <col min="71" max="71" width="15.26953125" bestFit="1" customWidth="1"/>
    <col min="72" max="72" width="34.08984375" bestFit="1" customWidth="1"/>
    <col min="73" max="73" width="29.453125" bestFit="1" customWidth="1"/>
    <col min="74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 ht="15" thickBot="1" x14ac:dyDescent="0.4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6"/>
      <c r="K1" s="2" t="s">
        <v>9</v>
      </c>
      <c r="L1" s="1" t="s">
        <v>10</v>
      </c>
      <c r="M1" s="1" t="s">
        <v>11</v>
      </c>
      <c r="N1" s="1" t="s">
        <v>12</v>
      </c>
      <c r="O1" s="2" t="s">
        <v>13</v>
      </c>
      <c r="P1" s="1" t="s">
        <v>14</v>
      </c>
      <c r="Q1" s="1" t="s">
        <v>15</v>
      </c>
      <c r="R1" s="3" t="s">
        <v>16</v>
      </c>
      <c r="S1" s="1" t="s">
        <v>17</v>
      </c>
      <c r="T1" s="3" t="s">
        <v>18</v>
      </c>
      <c r="U1" s="3" t="s">
        <v>19</v>
      </c>
      <c r="V1" s="1" t="s">
        <v>20</v>
      </c>
      <c r="W1" s="3" t="s">
        <v>21</v>
      </c>
      <c r="X1" s="1" t="s">
        <v>22</v>
      </c>
      <c r="Y1" s="1" t="s">
        <v>23</v>
      </c>
      <c r="Z1" s="1" t="s">
        <v>24</v>
      </c>
      <c r="AA1" s="1" t="s">
        <v>25</v>
      </c>
      <c r="AB1" s="1" t="s">
        <v>26</v>
      </c>
      <c r="AC1" s="1" t="s">
        <v>27</v>
      </c>
      <c r="AD1" s="1" t="s">
        <v>28</v>
      </c>
      <c r="AE1" s="1" t="s">
        <v>29</v>
      </c>
      <c r="AF1" s="1" t="s">
        <v>30</v>
      </c>
      <c r="AG1" s="1" t="s">
        <v>31</v>
      </c>
      <c r="AH1" s="1" t="s">
        <v>32</v>
      </c>
      <c r="AI1" s="1" t="s">
        <v>33</v>
      </c>
      <c r="AJ1" s="1" t="s">
        <v>34</v>
      </c>
      <c r="AK1" s="1" t="s">
        <v>35</v>
      </c>
      <c r="AL1" s="1" t="s">
        <v>36</v>
      </c>
      <c r="AM1" s="1" t="s">
        <v>37</v>
      </c>
      <c r="AN1" s="1" t="s">
        <v>38</v>
      </c>
      <c r="AO1" s="1" t="s">
        <v>39</v>
      </c>
      <c r="AP1" s="1" t="s">
        <v>40</v>
      </c>
      <c r="AQ1" s="1" t="s">
        <v>41</v>
      </c>
      <c r="AR1" s="1" t="s">
        <v>42</v>
      </c>
      <c r="AS1" s="1" t="s">
        <v>43</v>
      </c>
      <c r="AT1" s="1" t="s">
        <v>44</v>
      </c>
      <c r="AU1" s="1" t="s">
        <v>45</v>
      </c>
      <c r="AV1" s="1" t="s">
        <v>46</v>
      </c>
      <c r="AW1" s="1" t="s">
        <v>47</v>
      </c>
      <c r="AX1" s="1" t="s">
        <v>48</v>
      </c>
      <c r="AY1" s="1" t="s">
        <v>49</v>
      </c>
      <c r="AZ1" s="1" t="s">
        <v>50</v>
      </c>
      <c r="BA1" s="1" t="s">
        <v>51</v>
      </c>
      <c r="BB1" s="1" t="s">
        <v>52</v>
      </c>
      <c r="BC1" s="1" t="s">
        <v>53</v>
      </c>
      <c r="BD1" s="1" t="s">
        <v>54</v>
      </c>
      <c r="BE1" s="1" t="s">
        <v>55</v>
      </c>
      <c r="BF1" s="1" t="s">
        <v>56</v>
      </c>
      <c r="BG1" s="1" t="s">
        <v>57</v>
      </c>
      <c r="BH1" s="1" t="s">
        <v>58</v>
      </c>
      <c r="BI1" s="1" t="s">
        <v>59</v>
      </c>
      <c r="BJ1" s="1" t="s">
        <v>60</v>
      </c>
      <c r="BK1" s="1" t="s">
        <v>61</v>
      </c>
      <c r="BL1" s="1" t="s">
        <v>62</v>
      </c>
      <c r="BM1" s="1" t="s">
        <v>63</v>
      </c>
      <c r="BN1" s="1" t="s">
        <v>64</v>
      </c>
      <c r="BO1" s="1" t="s">
        <v>65</v>
      </c>
      <c r="BP1" s="1" t="s">
        <v>66</v>
      </c>
      <c r="BQ1" s="1" t="s">
        <v>67</v>
      </c>
      <c r="BR1" s="1" t="s">
        <v>68</v>
      </c>
      <c r="BS1" s="1" t="s">
        <v>69</v>
      </c>
      <c r="BT1" s="1" t="s">
        <v>70</v>
      </c>
      <c r="BU1" s="1" t="s">
        <v>71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72</v>
      </c>
      <c r="XS1" s="1" t="s">
        <v>73</v>
      </c>
      <c r="XT1" s="1" t="s">
        <v>74</v>
      </c>
      <c r="XU1" s="1" t="s">
        <v>74</v>
      </c>
      <c r="XV1" s="1"/>
      <c r="XW1" s="1" t="s">
        <v>75</v>
      </c>
      <c r="XX1" s="1"/>
      <c r="XY1" s="1" t="s">
        <v>76</v>
      </c>
      <c r="XZ1" s="1" t="s">
        <v>77</v>
      </c>
      <c r="YA1" s="1" t="s">
        <v>78</v>
      </c>
      <c r="YB1" s="1" t="s">
        <v>79</v>
      </c>
      <c r="YC1" s="1" t="s">
        <v>80</v>
      </c>
      <c r="YD1" s="1" t="s">
        <v>81</v>
      </c>
      <c r="YE1" s="1" t="s">
        <v>82</v>
      </c>
      <c r="YF1" s="1" t="s">
        <v>83</v>
      </c>
      <c r="YG1" s="1" t="s">
        <v>84</v>
      </c>
      <c r="YH1" s="1" t="s">
        <v>85</v>
      </c>
      <c r="YI1" s="1"/>
      <c r="YJ1" s="1"/>
      <c r="YK1" s="1" t="s">
        <v>86</v>
      </c>
      <c r="YL1" s="1" t="s">
        <v>87</v>
      </c>
    </row>
    <row r="2" spans="1:662" ht="15" thickBot="1" x14ac:dyDescent="0.4">
      <c r="A2">
        <v>1</v>
      </c>
      <c r="B2" s="4" t="s">
        <v>524</v>
      </c>
      <c r="C2" s="4" t="s">
        <v>256</v>
      </c>
      <c r="D2" s="4" t="s">
        <v>257</v>
      </c>
      <c r="F2" s="4"/>
      <c r="G2" s="4"/>
      <c r="H2" t="s">
        <v>93</v>
      </c>
      <c r="J2" s="7" t="s">
        <v>525</v>
      </c>
      <c r="K2" t="s">
        <v>72</v>
      </c>
      <c r="L2" s="4" t="s">
        <v>174</v>
      </c>
      <c r="P2" s="4">
        <v>9822808982</v>
      </c>
      <c r="S2" s="4" t="s">
        <v>256</v>
      </c>
      <c r="AB2" s="4" t="s">
        <v>258</v>
      </c>
      <c r="AL2" s="4">
        <v>10294</v>
      </c>
      <c r="AS2" s="4" t="s">
        <v>259</v>
      </c>
      <c r="BP2" s="5">
        <v>43266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15" thickBot="1" x14ac:dyDescent="0.4">
      <c r="A3">
        <v>2</v>
      </c>
      <c r="B3" s="4" t="s">
        <v>260</v>
      </c>
      <c r="C3" s="4" t="s">
        <v>261</v>
      </c>
      <c r="D3" s="4" t="s">
        <v>257</v>
      </c>
      <c r="F3" s="4"/>
      <c r="G3" s="4"/>
      <c r="H3" t="s">
        <v>93</v>
      </c>
      <c r="J3" s="7" t="s">
        <v>526</v>
      </c>
      <c r="K3" t="s">
        <v>72</v>
      </c>
      <c r="L3" s="4" t="s">
        <v>90</v>
      </c>
      <c r="P3" s="4">
        <v>9822809775</v>
      </c>
      <c r="S3" s="4" t="s">
        <v>261</v>
      </c>
      <c r="AB3" s="4" t="s">
        <v>262</v>
      </c>
      <c r="AL3" s="4">
        <v>10114</v>
      </c>
      <c r="AS3" s="4" t="s">
        <v>263</v>
      </c>
      <c r="BP3" s="5">
        <v>43266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15" thickBot="1" x14ac:dyDescent="0.4">
      <c r="A4">
        <v>3</v>
      </c>
      <c r="B4" s="4" t="s">
        <v>264</v>
      </c>
      <c r="C4" s="4" t="s">
        <v>265</v>
      </c>
      <c r="D4" s="4" t="s">
        <v>257</v>
      </c>
      <c r="F4" s="4"/>
      <c r="G4" s="4"/>
      <c r="H4" t="s">
        <v>93</v>
      </c>
      <c r="J4" s="7" t="s">
        <v>527</v>
      </c>
      <c r="K4" t="s">
        <v>72</v>
      </c>
      <c r="L4" s="4" t="s">
        <v>90</v>
      </c>
      <c r="P4" s="4">
        <v>9273577526</v>
      </c>
      <c r="S4" s="4" t="s">
        <v>265</v>
      </c>
      <c r="AB4" s="4" t="s">
        <v>266</v>
      </c>
      <c r="AL4" s="4">
        <v>10184</v>
      </c>
      <c r="AS4" s="4" t="s">
        <v>267</v>
      </c>
      <c r="BP4" s="5">
        <v>43266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15" thickBot="1" x14ac:dyDescent="0.4">
      <c r="A5">
        <v>4</v>
      </c>
      <c r="B5" s="4" t="s">
        <v>268</v>
      </c>
      <c r="C5" s="4" t="s">
        <v>269</v>
      </c>
      <c r="D5" s="4" t="s">
        <v>270</v>
      </c>
      <c r="F5" s="4"/>
      <c r="G5" s="4"/>
      <c r="H5" t="s">
        <v>93</v>
      </c>
      <c r="J5" s="7" t="s">
        <v>528</v>
      </c>
      <c r="K5" t="s">
        <v>72</v>
      </c>
      <c r="L5" s="4" t="s">
        <v>90</v>
      </c>
      <c r="P5" s="4">
        <v>9823357865</v>
      </c>
      <c r="S5" s="4" t="s">
        <v>269</v>
      </c>
      <c r="AB5" s="4" t="s">
        <v>271</v>
      </c>
      <c r="AL5" s="4">
        <v>10286</v>
      </c>
      <c r="AS5" s="4" t="s">
        <v>272</v>
      </c>
      <c r="BP5" s="5">
        <v>43266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15" thickBot="1" x14ac:dyDescent="0.4">
      <c r="A6">
        <v>5</v>
      </c>
      <c r="B6" s="4" t="s">
        <v>273</v>
      </c>
      <c r="C6" s="4" t="s">
        <v>274</v>
      </c>
      <c r="D6" s="4" t="s">
        <v>270</v>
      </c>
      <c r="F6" s="4"/>
      <c r="G6" s="4"/>
      <c r="H6" t="s">
        <v>93</v>
      </c>
      <c r="J6" s="7" t="s">
        <v>529</v>
      </c>
      <c r="K6" t="s">
        <v>72</v>
      </c>
      <c r="L6" s="4" t="s">
        <v>275</v>
      </c>
      <c r="P6" s="4">
        <v>8600051156</v>
      </c>
      <c r="S6" s="4" t="s">
        <v>274</v>
      </c>
      <c r="AB6" s="4" t="s">
        <v>276</v>
      </c>
      <c r="AL6" s="4">
        <v>10290</v>
      </c>
      <c r="AS6" s="4" t="s">
        <v>277</v>
      </c>
      <c r="BP6" s="5">
        <v>43266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>
        <v>10</v>
      </c>
    </row>
    <row r="7" spans="1:662" ht="15" thickBot="1" x14ac:dyDescent="0.4">
      <c r="A7">
        <v>6</v>
      </c>
      <c r="B7" s="4" t="s">
        <v>278</v>
      </c>
      <c r="C7" s="4" t="s">
        <v>279</v>
      </c>
      <c r="D7" s="4" t="s">
        <v>280</v>
      </c>
      <c r="F7" s="4"/>
      <c r="G7" s="4"/>
      <c r="H7" t="s">
        <v>93</v>
      </c>
      <c r="J7" s="7" t="s">
        <v>530</v>
      </c>
      <c r="K7" t="s">
        <v>72</v>
      </c>
      <c r="L7" s="4" t="s">
        <v>275</v>
      </c>
      <c r="P7" s="4">
        <v>9881679785</v>
      </c>
      <c r="S7" s="4" t="s">
        <v>279</v>
      </c>
      <c r="AB7" s="4" t="s">
        <v>281</v>
      </c>
      <c r="AL7" s="4">
        <v>10500</v>
      </c>
      <c r="AS7" s="4" t="s">
        <v>277</v>
      </c>
      <c r="BP7" s="5">
        <v>43266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123</v>
      </c>
      <c r="YF7" t="s">
        <v>162</v>
      </c>
      <c r="YG7" t="s">
        <v>163</v>
      </c>
      <c r="YH7" t="s">
        <v>164</v>
      </c>
    </row>
    <row r="8" spans="1:662" ht="15" thickBot="1" x14ac:dyDescent="0.4">
      <c r="A8">
        <v>7</v>
      </c>
      <c r="B8" s="4" t="s">
        <v>282</v>
      </c>
      <c r="C8" s="4" t="s">
        <v>283</v>
      </c>
      <c r="D8" s="4" t="s">
        <v>284</v>
      </c>
      <c r="F8" s="4"/>
      <c r="G8" s="4"/>
      <c r="H8" t="s">
        <v>93</v>
      </c>
      <c r="J8" s="7" t="s">
        <v>531</v>
      </c>
      <c r="K8" t="s">
        <v>72</v>
      </c>
      <c r="L8" s="4" t="s">
        <v>73</v>
      </c>
      <c r="P8" s="4">
        <v>9767036403</v>
      </c>
      <c r="S8" s="4" t="s">
        <v>283</v>
      </c>
      <c r="AB8" s="4" t="s">
        <v>285</v>
      </c>
      <c r="AL8" s="4">
        <v>10288</v>
      </c>
      <c r="AS8" s="4" t="s">
        <v>286</v>
      </c>
      <c r="BP8" s="5">
        <v>43266</v>
      </c>
      <c r="XS8" t="s">
        <v>165</v>
      </c>
      <c r="XT8" t="s">
        <v>166</v>
      </c>
      <c r="YA8" t="s">
        <v>167</v>
      </c>
      <c r="YB8" t="s">
        <v>168</v>
      </c>
      <c r="YC8" t="s">
        <v>169</v>
      </c>
      <c r="YD8" t="s">
        <v>170</v>
      </c>
      <c r="YF8" t="s">
        <v>171</v>
      </c>
      <c r="YG8" t="s">
        <v>172</v>
      </c>
      <c r="YH8" t="s">
        <v>173</v>
      </c>
    </row>
    <row r="9" spans="1:662" ht="15" thickBot="1" x14ac:dyDescent="0.4">
      <c r="A9">
        <v>8</v>
      </c>
      <c r="B9" s="4" t="s">
        <v>287</v>
      </c>
      <c r="C9" s="4" t="s">
        <v>288</v>
      </c>
      <c r="D9" s="4" t="s">
        <v>289</v>
      </c>
      <c r="F9" s="4"/>
      <c r="G9" s="4"/>
      <c r="H9" t="s">
        <v>93</v>
      </c>
      <c r="J9" s="7" t="s">
        <v>532</v>
      </c>
      <c r="K9" t="s">
        <v>72</v>
      </c>
      <c r="L9" s="4" t="s">
        <v>73</v>
      </c>
      <c r="P9" s="4">
        <v>9921014895</v>
      </c>
      <c r="S9" s="4" t="s">
        <v>288</v>
      </c>
      <c r="AB9" s="4" t="s">
        <v>290</v>
      </c>
      <c r="AL9" s="4">
        <v>10198</v>
      </c>
      <c r="AS9" s="4" t="s">
        <v>291</v>
      </c>
      <c r="BP9" s="5">
        <v>43266</v>
      </c>
      <c r="XS9" t="s">
        <v>174</v>
      </c>
      <c r="XT9" t="s">
        <v>121</v>
      </c>
      <c r="YB9" t="s">
        <v>175</v>
      </c>
      <c r="YC9" t="s">
        <v>176</v>
      </c>
      <c r="YD9" t="s">
        <v>177</v>
      </c>
      <c r="YF9" t="s">
        <v>178</v>
      </c>
      <c r="YG9" t="s">
        <v>179</v>
      </c>
      <c r="YH9" t="s">
        <v>180</v>
      </c>
    </row>
    <row r="10" spans="1:662" ht="15" thickBot="1" x14ac:dyDescent="0.4">
      <c r="A10">
        <v>9</v>
      </c>
      <c r="B10" s="4" t="s">
        <v>292</v>
      </c>
      <c r="C10" s="4" t="s">
        <v>293</v>
      </c>
      <c r="D10" s="4" t="s">
        <v>294</v>
      </c>
      <c r="F10" s="4"/>
      <c r="G10" s="4"/>
      <c r="H10" t="s">
        <v>93</v>
      </c>
      <c r="J10" s="7" t="s">
        <v>533</v>
      </c>
      <c r="K10" t="s">
        <v>72</v>
      </c>
      <c r="L10" s="4" t="s">
        <v>156</v>
      </c>
      <c r="P10" s="4">
        <v>8983413665</v>
      </c>
      <c r="S10" s="4" t="s">
        <v>293</v>
      </c>
      <c r="AB10" s="4" t="s">
        <v>295</v>
      </c>
      <c r="AL10" s="4">
        <v>10162</v>
      </c>
      <c r="AS10" s="4" t="s">
        <v>296</v>
      </c>
      <c r="BP10" s="5">
        <v>43266</v>
      </c>
      <c r="XS10" t="s">
        <v>181</v>
      </c>
      <c r="XT10" t="s">
        <v>182</v>
      </c>
      <c r="YB10" t="s">
        <v>183</v>
      </c>
      <c r="YC10" t="s">
        <v>184</v>
      </c>
      <c r="YF10" t="s">
        <v>185</v>
      </c>
      <c r="YG10" t="s">
        <v>186</v>
      </c>
    </row>
    <row r="11" spans="1:662" ht="15" thickBot="1" x14ac:dyDescent="0.4">
      <c r="A11">
        <v>10</v>
      </c>
      <c r="B11" s="4" t="s">
        <v>297</v>
      </c>
      <c r="C11" s="4" t="s">
        <v>298</v>
      </c>
      <c r="D11" s="4" t="s">
        <v>299</v>
      </c>
      <c r="F11" s="4"/>
      <c r="G11" s="4"/>
      <c r="H11" t="s">
        <v>93</v>
      </c>
      <c r="J11" s="7" t="s">
        <v>534</v>
      </c>
      <c r="K11" t="s">
        <v>72</v>
      </c>
      <c r="L11" s="4" t="s">
        <v>73</v>
      </c>
      <c r="P11" s="4">
        <v>9822308477</v>
      </c>
      <c r="S11" s="4" t="s">
        <v>298</v>
      </c>
      <c r="AB11" s="4" t="s">
        <v>300</v>
      </c>
      <c r="AL11" s="4">
        <v>10138</v>
      </c>
      <c r="AS11" s="4" t="s">
        <v>301</v>
      </c>
      <c r="BP11" s="5">
        <v>43266</v>
      </c>
      <c r="XS11" t="s">
        <v>187</v>
      </c>
      <c r="XT11" t="s">
        <v>135</v>
      </c>
      <c r="YB11" t="s">
        <v>188</v>
      </c>
      <c r="YC11" t="s">
        <v>189</v>
      </c>
      <c r="YF11" t="s">
        <v>190</v>
      </c>
      <c r="YG11" t="s">
        <v>191</v>
      </c>
    </row>
    <row r="12" spans="1:662" ht="15" thickBot="1" x14ac:dyDescent="0.4">
      <c r="A12">
        <v>11</v>
      </c>
      <c r="B12" s="4" t="s">
        <v>302</v>
      </c>
      <c r="C12" s="4" t="s">
        <v>303</v>
      </c>
      <c r="D12" s="4" t="s">
        <v>304</v>
      </c>
      <c r="F12" s="4"/>
      <c r="G12" s="4"/>
      <c r="H12" t="s">
        <v>93</v>
      </c>
      <c r="J12" s="7" t="s">
        <v>535</v>
      </c>
      <c r="K12" t="s">
        <v>72</v>
      </c>
      <c r="L12" s="4" t="s">
        <v>156</v>
      </c>
      <c r="P12" s="4">
        <v>9921920880</v>
      </c>
      <c r="S12" s="4" t="s">
        <v>303</v>
      </c>
      <c r="AB12" s="4" t="s">
        <v>305</v>
      </c>
      <c r="AL12" s="4">
        <v>10128</v>
      </c>
      <c r="AS12" s="4" t="s">
        <v>306</v>
      </c>
      <c r="BP12" s="5">
        <v>43266</v>
      </c>
      <c r="XS12" t="s">
        <v>192</v>
      </c>
      <c r="XT12" t="s">
        <v>193</v>
      </c>
      <c r="YB12" t="s">
        <v>194</v>
      </c>
      <c r="YC12" t="s">
        <v>195</v>
      </c>
      <c r="YF12" t="s">
        <v>196</v>
      </c>
      <c r="YG12" t="s">
        <v>197</v>
      </c>
    </row>
    <row r="13" spans="1:662" ht="15" thickBot="1" x14ac:dyDescent="0.4">
      <c r="A13">
        <v>12</v>
      </c>
      <c r="B13" s="4" t="s">
        <v>307</v>
      </c>
      <c r="C13" s="4" t="s">
        <v>308</v>
      </c>
      <c r="D13" s="4" t="s">
        <v>309</v>
      </c>
      <c r="F13" s="4"/>
      <c r="G13" s="4"/>
      <c r="H13" t="s">
        <v>93</v>
      </c>
      <c r="J13" s="7" t="s">
        <v>536</v>
      </c>
      <c r="K13" t="s">
        <v>72</v>
      </c>
      <c r="L13" s="4" t="s">
        <v>73</v>
      </c>
      <c r="P13" s="4">
        <v>9011844875</v>
      </c>
      <c r="S13" s="4" t="s">
        <v>308</v>
      </c>
      <c r="AB13" s="4" t="s">
        <v>310</v>
      </c>
      <c r="AL13" s="4">
        <v>10285</v>
      </c>
      <c r="AS13" s="4" t="s">
        <v>311</v>
      </c>
      <c r="BP13" s="5">
        <v>43266</v>
      </c>
      <c r="XT13" t="s">
        <v>96</v>
      </c>
      <c r="YB13" t="s">
        <v>198</v>
      </c>
      <c r="YC13" t="s">
        <v>199</v>
      </c>
      <c r="YF13" t="s">
        <v>200</v>
      </c>
      <c r="YG13" t="s">
        <v>201</v>
      </c>
    </row>
    <row r="14" spans="1:662" ht="15" thickBot="1" x14ac:dyDescent="0.4">
      <c r="A14">
        <v>13</v>
      </c>
      <c r="B14" s="4" t="s">
        <v>312</v>
      </c>
      <c r="C14" s="4" t="s">
        <v>313</v>
      </c>
      <c r="D14" s="4" t="s">
        <v>314</v>
      </c>
      <c r="F14" s="4"/>
      <c r="G14" s="4"/>
      <c r="H14" t="s">
        <v>93</v>
      </c>
      <c r="J14" s="7" t="s">
        <v>537</v>
      </c>
      <c r="K14" t="s">
        <v>72</v>
      </c>
      <c r="L14" s="4" t="s">
        <v>73</v>
      </c>
      <c r="P14" s="4">
        <v>8308817138</v>
      </c>
      <c r="S14" s="4" t="s">
        <v>313</v>
      </c>
      <c r="AB14" s="4" t="s">
        <v>315</v>
      </c>
      <c r="AL14" s="4">
        <v>10118</v>
      </c>
      <c r="AS14" s="4" t="s">
        <v>316</v>
      </c>
      <c r="BP14" s="5">
        <v>43266</v>
      </c>
      <c r="XT14" t="s">
        <v>123</v>
      </c>
      <c r="YB14" t="s">
        <v>202</v>
      </c>
      <c r="YC14" t="s">
        <v>203</v>
      </c>
      <c r="YF14" t="s">
        <v>204</v>
      </c>
      <c r="YG14" t="s">
        <v>205</v>
      </c>
    </row>
    <row r="15" spans="1:662" ht="15" thickBot="1" x14ac:dyDescent="0.4">
      <c r="A15">
        <v>14</v>
      </c>
      <c r="B15" s="4" t="s">
        <v>317</v>
      </c>
      <c r="C15" s="4" t="s">
        <v>293</v>
      </c>
      <c r="D15" s="4" t="s">
        <v>318</v>
      </c>
      <c r="F15" s="4"/>
      <c r="G15" s="4"/>
      <c r="H15" t="s">
        <v>93</v>
      </c>
      <c r="J15" s="7" t="s">
        <v>538</v>
      </c>
      <c r="K15" t="s">
        <v>72</v>
      </c>
      <c r="L15" s="4" t="s">
        <v>73</v>
      </c>
      <c r="P15" s="4">
        <v>8446666823</v>
      </c>
      <c r="S15" s="4" t="s">
        <v>293</v>
      </c>
      <c r="AB15" s="4" t="s">
        <v>319</v>
      </c>
      <c r="AL15" s="4">
        <v>10213</v>
      </c>
      <c r="AS15" s="4" t="s">
        <v>320</v>
      </c>
      <c r="BP15" s="5">
        <v>43266</v>
      </c>
      <c r="XT15" t="s">
        <v>206</v>
      </c>
      <c r="YB15" t="s">
        <v>207</v>
      </c>
      <c r="YC15" t="s">
        <v>208</v>
      </c>
      <c r="YF15" t="s">
        <v>209</v>
      </c>
      <c r="YG15" t="s">
        <v>210</v>
      </c>
    </row>
    <row r="16" spans="1:662" ht="15" thickBot="1" x14ac:dyDescent="0.4">
      <c r="A16">
        <v>15</v>
      </c>
      <c r="B16" s="4" t="s">
        <v>321</v>
      </c>
      <c r="C16" s="4" t="s">
        <v>322</v>
      </c>
      <c r="D16" s="4" t="s">
        <v>323</v>
      </c>
      <c r="F16" s="4"/>
      <c r="G16" s="4"/>
      <c r="H16" t="s">
        <v>93</v>
      </c>
      <c r="J16" s="7" t="s">
        <v>539</v>
      </c>
      <c r="K16" t="s">
        <v>72</v>
      </c>
      <c r="L16" s="4" t="s">
        <v>90</v>
      </c>
      <c r="P16" s="4">
        <v>9226780625</v>
      </c>
      <c r="S16" s="4" t="s">
        <v>322</v>
      </c>
      <c r="AB16" s="4" t="s">
        <v>324</v>
      </c>
      <c r="AL16" s="4">
        <v>10232</v>
      </c>
      <c r="AS16" s="4" t="s">
        <v>325</v>
      </c>
      <c r="BP16" s="5">
        <v>43266</v>
      </c>
      <c r="XT16" t="s">
        <v>211</v>
      </c>
      <c r="YB16" t="s">
        <v>212</v>
      </c>
      <c r="YC16" t="s">
        <v>213</v>
      </c>
      <c r="YF16" t="s">
        <v>214</v>
      </c>
      <c r="YG16" t="s">
        <v>215</v>
      </c>
    </row>
    <row r="17" spans="1:657" ht="15" thickBot="1" x14ac:dyDescent="0.4">
      <c r="A17">
        <v>16</v>
      </c>
      <c r="B17" s="4" t="s">
        <v>326</v>
      </c>
      <c r="C17" s="4" t="s">
        <v>327</v>
      </c>
      <c r="D17" s="4" t="s">
        <v>328</v>
      </c>
      <c r="F17" s="4"/>
      <c r="G17" s="4"/>
      <c r="H17" t="s">
        <v>93</v>
      </c>
      <c r="J17" s="7" t="s">
        <v>540</v>
      </c>
      <c r="K17" t="s">
        <v>72</v>
      </c>
      <c r="L17" s="4" t="s">
        <v>73</v>
      </c>
      <c r="P17" s="4">
        <v>7498501504</v>
      </c>
      <c r="S17" s="4" t="s">
        <v>327</v>
      </c>
      <c r="AB17" s="4" t="s">
        <v>329</v>
      </c>
      <c r="AL17" s="4">
        <v>10346</v>
      </c>
      <c r="AS17" s="4" t="s">
        <v>330</v>
      </c>
      <c r="BP17" s="5">
        <v>43266</v>
      </c>
      <c r="XT17" t="s">
        <v>216</v>
      </c>
      <c r="YC17" t="s">
        <v>217</v>
      </c>
      <c r="YF17" t="s">
        <v>218</v>
      </c>
      <c r="YG17" t="s">
        <v>219</v>
      </c>
    </row>
    <row r="18" spans="1:657" ht="15" thickBot="1" x14ac:dyDescent="0.4">
      <c r="A18">
        <v>17</v>
      </c>
      <c r="B18" s="4" t="s">
        <v>268</v>
      </c>
      <c r="C18" s="4" t="s">
        <v>331</v>
      </c>
      <c r="D18" s="4" t="s">
        <v>332</v>
      </c>
      <c r="F18" s="4"/>
      <c r="G18" s="4"/>
      <c r="H18" t="s">
        <v>93</v>
      </c>
      <c r="J18" s="7" t="s">
        <v>541</v>
      </c>
      <c r="K18" t="s">
        <v>72</v>
      </c>
      <c r="L18" s="4" t="s">
        <v>90</v>
      </c>
      <c r="P18" s="4">
        <v>9822429402</v>
      </c>
      <c r="S18" s="4" t="s">
        <v>331</v>
      </c>
      <c r="AB18" s="4" t="s">
        <v>333</v>
      </c>
      <c r="AL18" s="4">
        <v>10155</v>
      </c>
      <c r="AS18" s="4" t="s">
        <v>334</v>
      </c>
      <c r="BP18" s="5">
        <v>43266</v>
      </c>
      <c r="XT18" t="s">
        <v>220</v>
      </c>
      <c r="YC18" t="s">
        <v>221</v>
      </c>
      <c r="YF18" t="s">
        <v>222</v>
      </c>
      <c r="YG18" t="s">
        <v>223</v>
      </c>
    </row>
    <row r="19" spans="1:657" ht="15" thickBot="1" x14ac:dyDescent="0.4">
      <c r="A19">
        <v>18</v>
      </c>
      <c r="B19" s="4" t="s">
        <v>335</v>
      </c>
      <c r="C19" s="4" t="s">
        <v>336</v>
      </c>
      <c r="D19" s="4" t="s">
        <v>332</v>
      </c>
      <c r="F19" s="4"/>
      <c r="G19" s="4"/>
      <c r="H19" t="s">
        <v>93</v>
      </c>
      <c r="J19" s="7" t="s">
        <v>542</v>
      </c>
      <c r="K19" t="s">
        <v>72</v>
      </c>
      <c r="L19" s="4" t="s">
        <v>90</v>
      </c>
      <c r="P19" s="4">
        <v>9604616828</v>
      </c>
      <c r="S19" s="4" t="s">
        <v>336</v>
      </c>
      <c r="AB19" s="4" t="s">
        <v>337</v>
      </c>
      <c r="AL19" s="4">
        <v>10212</v>
      </c>
      <c r="AS19" s="4" t="s">
        <v>338</v>
      </c>
      <c r="BP19" s="5">
        <v>43266</v>
      </c>
      <c r="XT19" t="s">
        <v>224</v>
      </c>
      <c r="YC19" t="s">
        <v>225</v>
      </c>
      <c r="YF19" t="s">
        <v>226</v>
      </c>
      <c r="YG19" t="s">
        <v>227</v>
      </c>
    </row>
    <row r="20" spans="1:657" ht="15" thickBot="1" x14ac:dyDescent="0.4">
      <c r="A20">
        <v>19</v>
      </c>
      <c r="B20" s="4" t="s">
        <v>339</v>
      </c>
      <c r="C20" s="4" t="s">
        <v>340</v>
      </c>
      <c r="D20" s="4" t="s">
        <v>341</v>
      </c>
      <c r="F20" s="4"/>
      <c r="G20" s="4"/>
      <c r="H20" t="s">
        <v>93</v>
      </c>
      <c r="J20" s="7" t="s">
        <v>543</v>
      </c>
      <c r="K20" t="s">
        <v>72</v>
      </c>
      <c r="L20" s="4" t="s">
        <v>156</v>
      </c>
      <c r="P20" s="4">
        <v>9850030985</v>
      </c>
      <c r="S20" s="4" t="s">
        <v>340</v>
      </c>
      <c r="AB20" s="4" t="s">
        <v>342</v>
      </c>
      <c r="AL20" s="4">
        <v>10142</v>
      </c>
      <c r="AS20" s="4" t="s">
        <v>343</v>
      </c>
      <c r="BP20" s="5">
        <v>43266</v>
      </c>
      <c r="XT20" t="s">
        <v>228</v>
      </c>
      <c r="YC20" t="s">
        <v>229</v>
      </c>
      <c r="YF20" t="s">
        <v>230</v>
      </c>
      <c r="YG20" t="s">
        <v>231</v>
      </c>
    </row>
    <row r="21" spans="1:657" ht="15" thickBot="1" x14ac:dyDescent="0.4">
      <c r="A21">
        <v>20</v>
      </c>
      <c r="B21" s="4" t="s">
        <v>344</v>
      </c>
      <c r="C21" s="4" t="s">
        <v>345</v>
      </c>
      <c r="D21" s="4" t="s">
        <v>346</v>
      </c>
      <c r="F21" s="4"/>
      <c r="G21" s="4"/>
      <c r="H21" t="s">
        <v>93</v>
      </c>
      <c r="J21" s="7" t="s">
        <v>544</v>
      </c>
      <c r="K21" t="s">
        <v>72</v>
      </c>
      <c r="L21" s="4" t="s">
        <v>73</v>
      </c>
      <c r="P21" s="4">
        <v>7350004782</v>
      </c>
      <c r="S21" s="4" t="s">
        <v>345</v>
      </c>
      <c r="AB21" s="4" t="s">
        <v>347</v>
      </c>
      <c r="AL21" s="4">
        <v>10284</v>
      </c>
      <c r="AS21" s="4" t="s">
        <v>348</v>
      </c>
      <c r="BP21" s="5">
        <v>43266</v>
      </c>
      <c r="XT21" t="s">
        <v>232</v>
      </c>
      <c r="YC21" t="s">
        <v>233</v>
      </c>
      <c r="YF21" t="s">
        <v>234</v>
      </c>
      <c r="YG21" t="s">
        <v>235</v>
      </c>
    </row>
    <row r="22" spans="1:657" ht="15" thickBot="1" x14ac:dyDescent="0.4">
      <c r="A22">
        <v>21</v>
      </c>
      <c r="B22" s="4" t="s">
        <v>349</v>
      </c>
      <c r="C22" s="4" t="s">
        <v>350</v>
      </c>
      <c r="D22" s="4" t="s">
        <v>351</v>
      </c>
      <c r="F22" s="4"/>
      <c r="G22" s="4"/>
      <c r="H22" t="s">
        <v>93</v>
      </c>
      <c r="J22" s="7" t="s">
        <v>545</v>
      </c>
      <c r="K22" t="s">
        <v>72</v>
      </c>
      <c r="L22" s="4" t="s">
        <v>73</v>
      </c>
      <c r="P22" s="4">
        <v>9765401057</v>
      </c>
      <c r="S22" s="4" t="s">
        <v>350</v>
      </c>
      <c r="AB22" s="4" t="s">
        <v>352</v>
      </c>
      <c r="AL22" s="4">
        <v>10110</v>
      </c>
      <c r="AS22" s="4" t="s">
        <v>353</v>
      </c>
      <c r="BP22" s="5">
        <v>43266</v>
      </c>
      <c r="XT22" t="s">
        <v>236</v>
      </c>
      <c r="YC22" t="s">
        <v>237</v>
      </c>
      <c r="YF22" t="s">
        <v>123</v>
      </c>
      <c r="YG22" t="s">
        <v>238</v>
      </c>
    </row>
    <row r="23" spans="1:657" ht="15" thickBot="1" x14ac:dyDescent="0.4">
      <c r="A23">
        <v>22</v>
      </c>
      <c r="B23" s="4" t="s">
        <v>354</v>
      </c>
      <c r="C23" s="4" t="s">
        <v>355</v>
      </c>
      <c r="D23" s="4" t="s">
        <v>356</v>
      </c>
      <c r="F23" s="4"/>
      <c r="G23" s="4"/>
      <c r="H23" t="s">
        <v>93</v>
      </c>
      <c r="J23" s="7" t="s">
        <v>546</v>
      </c>
      <c r="K23" t="s">
        <v>72</v>
      </c>
      <c r="L23" s="4" t="s">
        <v>73</v>
      </c>
      <c r="P23" s="4">
        <v>9527336652</v>
      </c>
      <c r="S23" s="4" t="s">
        <v>355</v>
      </c>
      <c r="AB23" s="4" t="s">
        <v>357</v>
      </c>
      <c r="AL23" s="4">
        <v>10201</v>
      </c>
      <c r="AS23" s="4" t="s">
        <v>358</v>
      </c>
      <c r="BP23" s="5">
        <v>43266</v>
      </c>
      <c r="XT23" t="s">
        <v>239</v>
      </c>
      <c r="YC23" t="s">
        <v>240</v>
      </c>
      <c r="YG23" t="s">
        <v>241</v>
      </c>
    </row>
    <row r="24" spans="1:657" ht="15" thickBot="1" x14ac:dyDescent="0.4">
      <c r="A24">
        <v>23</v>
      </c>
      <c r="B24" s="4" t="s">
        <v>359</v>
      </c>
      <c r="C24" s="4" t="s">
        <v>360</v>
      </c>
      <c r="D24" s="4" t="s">
        <v>361</v>
      </c>
      <c r="F24" s="4"/>
      <c r="G24" s="4"/>
      <c r="H24" t="s">
        <v>93</v>
      </c>
      <c r="J24" s="7" t="s">
        <v>547</v>
      </c>
      <c r="K24" t="s">
        <v>72</v>
      </c>
      <c r="L24" s="4" t="s">
        <v>90</v>
      </c>
      <c r="P24" s="4">
        <v>9890135966</v>
      </c>
      <c r="S24" s="4" t="s">
        <v>360</v>
      </c>
      <c r="AB24" s="4" t="s">
        <v>362</v>
      </c>
      <c r="AL24" s="4">
        <v>10168</v>
      </c>
      <c r="AS24" s="4" t="s">
        <v>363</v>
      </c>
      <c r="BP24" s="5">
        <v>43266</v>
      </c>
      <c r="XT24" t="s">
        <v>242</v>
      </c>
      <c r="YC24" t="s">
        <v>243</v>
      </c>
      <c r="YG24" t="s">
        <v>244</v>
      </c>
    </row>
    <row r="25" spans="1:657" ht="15" thickBot="1" x14ac:dyDescent="0.4">
      <c r="A25">
        <v>24</v>
      </c>
      <c r="B25" s="4" t="s">
        <v>364</v>
      </c>
      <c r="C25" s="4" t="s">
        <v>365</v>
      </c>
      <c r="D25" s="4" t="s">
        <v>366</v>
      </c>
      <c r="F25" s="4"/>
      <c r="G25" s="4"/>
      <c r="H25" t="s">
        <v>93</v>
      </c>
      <c r="J25" s="7" t="s">
        <v>548</v>
      </c>
      <c r="K25" t="s">
        <v>72</v>
      </c>
      <c r="L25" s="4" t="s">
        <v>156</v>
      </c>
      <c r="P25" s="4">
        <v>8805610215</v>
      </c>
      <c r="S25" s="4" t="s">
        <v>365</v>
      </c>
      <c r="AB25" s="4" t="s">
        <v>367</v>
      </c>
      <c r="AL25" s="4">
        <v>10176</v>
      </c>
      <c r="AS25" s="4" t="s">
        <v>368</v>
      </c>
      <c r="BP25" s="5">
        <v>43266</v>
      </c>
      <c r="XT25" t="s">
        <v>245</v>
      </c>
      <c r="YC25" t="s">
        <v>246</v>
      </c>
      <c r="YG25" t="s">
        <v>247</v>
      </c>
    </row>
    <row r="26" spans="1:657" ht="15" thickBot="1" x14ac:dyDescent="0.4">
      <c r="A26">
        <v>25</v>
      </c>
      <c r="B26" s="4" t="s">
        <v>369</v>
      </c>
      <c r="C26" s="4" t="s">
        <v>370</v>
      </c>
      <c r="D26" s="4" t="s">
        <v>371</v>
      </c>
      <c r="F26" s="4"/>
      <c r="G26" s="4"/>
      <c r="H26" t="s">
        <v>93</v>
      </c>
      <c r="J26" s="7" t="s">
        <v>549</v>
      </c>
      <c r="K26" t="s">
        <v>72</v>
      </c>
      <c r="L26" s="4" t="s">
        <v>90</v>
      </c>
      <c r="P26" s="4">
        <v>9890459018</v>
      </c>
      <c r="S26" s="4" t="s">
        <v>370</v>
      </c>
      <c r="AB26" s="4" t="s">
        <v>372</v>
      </c>
      <c r="AL26" s="4">
        <v>10196</v>
      </c>
      <c r="AS26" s="4" t="s">
        <v>373</v>
      </c>
      <c r="BP26" s="5">
        <v>43266</v>
      </c>
      <c r="XT26" t="s">
        <v>248</v>
      </c>
      <c r="YC26" t="s">
        <v>249</v>
      </c>
      <c r="YG26" t="s">
        <v>250</v>
      </c>
    </row>
    <row r="27" spans="1:657" ht="15" thickBot="1" x14ac:dyDescent="0.4">
      <c r="A27">
        <v>26</v>
      </c>
      <c r="B27" s="4" t="s">
        <v>374</v>
      </c>
      <c r="C27" s="4" t="s">
        <v>375</v>
      </c>
      <c r="D27" s="4" t="s">
        <v>376</v>
      </c>
      <c r="F27" s="4"/>
      <c r="G27" s="4"/>
      <c r="H27" t="s">
        <v>93</v>
      </c>
      <c r="J27" s="7" t="s">
        <v>550</v>
      </c>
      <c r="K27" t="s">
        <v>72</v>
      </c>
      <c r="L27" s="4" t="s">
        <v>90</v>
      </c>
      <c r="P27" s="4">
        <v>9561956636</v>
      </c>
      <c r="S27" s="4" t="s">
        <v>375</v>
      </c>
      <c r="AB27" s="4" t="s">
        <v>377</v>
      </c>
      <c r="AL27" s="4">
        <v>10185</v>
      </c>
      <c r="AS27" s="4" t="s">
        <v>373</v>
      </c>
      <c r="BP27" s="5">
        <v>43266</v>
      </c>
      <c r="YG27" t="s">
        <v>251</v>
      </c>
    </row>
    <row r="28" spans="1:657" ht="15" thickBot="1" x14ac:dyDescent="0.4">
      <c r="A28">
        <v>27</v>
      </c>
      <c r="B28" s="4" t="s">
        <v>378</v>
      </c>
      <c r="C28" s="4" t="s">
        <v>379</v>
      </c>
      <c r="D28" s="4" t="s">
        <v>380</v>
      </c>
      <c r="F28" s="4"/>
      <c r="G28" s="4"/>
      <c r="H28" t="s">
        <v>93</v>
      </c>
      <c r="J28" s="7" t="s">
        <v>551</v>
      </c>
      <c r="K28" t="s">
        <v>72</v>
      </c>
      <c r="L28" s="4" t="s">
        <v>73</v>
      </c>
      <c r="P28" s="4">
        <v>9764496462</v>
      </c>
      <c r="S28" s="4" t="s">
        <v>379</v>
      </c>
      <c r="AB28" s="4" t="s">
        <v>381</v>
      </c>
      <c r="AL28" s="4">
        <v>10572</v>
      </c>
      <c r="AS28" s="4" t="s">
        <v>382</v>
      </c>
      <c r="BP28" s="5">
        <v>43266</v>
      </c>
      <c r="YG28" t="s">
        <v>252</v>
      </c>
    </row>
    <row r="29" spans="1:657" ht="15" thickBot="1" x14ac:dyDescent="0.4">
      <c r="A29">
        <v>28</v>
      </c>
      <c r="B29" s="4" t="s">
        <v>383</v>
      </c>
      <c r="C29" s="4" t="s">
        <v>384</v>
      </c>
      <c r="D29" s="4" t="s">
        <v>385</v>
      </c>
      <c r="F29" s="4"/>
      <c r="G29" s="4"/>
      <c r="H29" t="s">
        <v>93</v>
      </c>
      <c r="J29" s="7" t="s">
        <v>552</v>
      </c>
      <c r="K29" t="s">
        <v>72</v>
      </c>
      <c r="L29" s="4" t="s">
        <v>73</v>
      </c>
      <c r="P29" s="4">
        <v>8637723514</v>
      </c>
      <c r="S29" s="4" t="s">
        <v>384</v>
      </c>
      <c r="AB29" s="4" t="s">
        <v>386</v>
      </c>
      <c r="AL29" s="4">
        <v>10135</v>
      </c>
      <c r="AS29" s="4" t="s">
        <v>387</v>
      </c>
      <c r="BP29" s="5">
        <v>43266</v>
      </c>
      <c r="YG29" t="s">
        <v>253</v>
      </c>
    </row>
    <row r="30" spans="1:657" ht="15" thickBot="1" x14ac:dyDescent="0.4">
      <c r="A30">
        <v>29</v>
      </c>
      <c r="B30" s="4" t="s">
        <v>388</v>
      </c>
      <c r="C30" s="4" t="s">
        <v>389</v>
      </c>
      <c r="D30" s="4" t="s">
        <v>390</v>
      </c>
      <c r="F30" s="4"/>
      <c r="G30" s="4"/>
      <c r="H30" t="s">
        <v>93</v>
      </c>
      <c r="J30" s="7" t="s">
        <v>553</v>
      </c>
      <c r="K30" t="s">
        <v>72</v>
      </c>
      <c r="L30" s="4" t="s">
        <v>73</v>
      </c>
      <c r="P30" s="4">
        <v>8177863340</v>
      </c>
      <c r="S30" s="4" t="s">
        <v>389</v>
      </c>
      <c r="AB30" s="4" t="s">
        <v>391</v>
      </c>
      <c r="AL30" s="4">
        <v>10233</v>
      </c>
      <c r="AS30" s="4" t="s">
        <v>392</v>
      </c>
      <c r="BP30" s="5">
        <v>43266</v>
      </c>
      <c r="YG30" t="s">
        <v>254</v>
      </c>
    </row>
    <row r="31" spans="1:657" ht="15" thickBot="1" x14ac:dyDescent="0.4">
      <c r="A31">
        <v>30</v>
      </c>
      <c r="B31" s="4" t="s">
        <v>393</v>
      </c>
      <c r="C31" s="4" t="s">
        <v>394</v>
      </c>
      <c r="D31" s="4" t="s">
        <v>395</v>
      </c>
      <c r="F31" s="4"/>
      <c r="G31" s="4"/>
      <c r="H31" t="s">
        <v>93</v>
      </c>
      <c r="J31" s="7" t="s">
        <v>554</v>
      </c>
      <c r="K31" t="s">
        <v>72</v>
      </c>
      <c r="L31" s="4" t="s">
        <v>73</v>
      </c>
      <c r="P31" s="4">
        <v>9822475522</v>
      </c>
      <c r="S31" s="4" t="s">
        <v>394</v>
      </c>
      <c r="AB31" s="4" t="s">
        <v>396</v>
      </c>
      <c r="AL31" s="4">
        <v>10345</v>
      </c>
      <c r="AS31" s="4" t="s">
        <v>397</v>
      </c>
      <c r="BP31" s="5">
        <v>43266</v>
      </c>
      <c r="YG31" t="s">
        <v>255</v>
      </c>
    </row>
    <row r="32" spans="1:657" ht="15" thickBot="1" x14ac:dyDescent="0.4">
      <c r="A32">
        <v>31</v>
      </c>
      <c r="B32" s="4" t="s">
        <v>398</v>
      </c>
      <c r="C32" s="4" t="s">
        <v>399</v>
      </c>
      <c r="D32" s="4" t="s">
        <v>400</v>
      </c>
      <c r="F32" s="4"/>
      <c r="G32" s="4"/>
      <c r="H32" t="s">
        <v>93</v>
      </c>
      <c r="J32" s="7" t="s">
        <v>549</v>
      </c>
      <c r="K32" t="s">
        <v>72</v>
      </c>
      <c r="L32" s="4" t="s">
        <v>90</v>
      </c>
      <c r="P32" s="4">
        <v>8485076717</v>
      </c>
      <c r="S32" s="4" t="s">
        <v>399</v>
      </c>
      <c r="AB32" s="4" t="s">
        <v>401</v>
      </c>
      <c r="AL32" s="4">
        <v>10517</v>
      </c>
      <c r="AS32" s="4" t="s">
        <v>402</v>
      </c>
      <c r="BP32" s="5">
        <v>43266</v>
      </c>
      <c r="YG32" t="s">
        <v>85</v>
      </c>
    </row>
    <row r="33" spans="1:657" ht="15" thickBot="1" x14ac:dyDescent="0.4">
      <c r="A33">
        <v>32</v>
      </c>
      <c r="B33" s="4" t="s">
        <v>268</v>
      </c>
      <c r="C33" s="4" t="s">
        <v>403</v>
      </c>
      <c r="D33" s="4" t="s">
        <v>400</v>
      </c>
      <c r="F33" s="4"/>
      <c r="G33" s="4"/>
      <c r="H33" t="s">
        <v>93</v>
      </c>
      <c r="J33" s="7" t="s">
        <v>555</v>
      </c>
      <c r="K33" t="s">
        <v>72</v>
      </c>
      <c r="L33" s="4" t="s">
        <v>174</v>
      </c>
      <c r="P33" s="4">
        <v>9545212321</v>
      </c>
      <c r="S33" s="4" t="s">
        <v>403</v>
      </c>
      <c r="AB33" s="4" t="s">
        <v>404</v>
      </c>
      <c r="AL33" s="4">
        <v>10335</v>
      </c>
      <c r="AS33" s="4" t="s">
        <v>405</v>
      </c>
      <c r="BP33" s="5">
        <v>43266</v>
      </c>
      <c r="YG33" t="s">
        <v>123</v>
      </c>
    </row>
    <row r="34" spans="1:657" ht="15" thickBot="1" x14ac:dyDescent="0.4">
      <c r="A34">
        <v>33</v>
      </c>
      <c r="B34" s="4" t="s">
        <v>406</v>
      </c>
      <c r="C34" s="4" t="s">
        <v>407</v>
      </c>
      <c r="D34" s="4" t="s">
        <v>400</v>
      </c>
      <c r="F34" s="4"/>
      <c r="G34" s="4"/>
      <c r="H34" t="s">
        <v>93</v>
      </c>
      <c r="J34" s="7" t="s">
        <v>556</v>
      </c>
      <c r="K34" t="s">
        <v>72</v>
      </c>
      <c r="L34" s="4" t="s">
        <v>90</v>
      </c>
      <c r="P34" s="4">
        <v>9822548483</v>
      </c>
      <c r="S34" s="4" t="s">
        <v>407</v>
      </c>
      <c r="AB34" s="4" t="s">
        <v>408</v>
      </c>
      <c r="AL34" s="4">
        <v>10171</v>
      </c>
      <c r="AS34" s="4" t="s">
        <v>409</v>
      </c>
      <c r="BP34" s="5">
        <v>43266</v>
      </c>
    </row>
    <row r="35" spans="1:657" ht="15" thickBot="1" x14ac:dyDescent="0.4">
      <c r="A35">
        <v>34</v>
      </c>
      <c r="B35" s="4" t="s">
        <v>410</v>
      </c>
      <c r="C35" s="4" t="s">
        <v>279</v>
      </c>
      <c r="D35" s="4" t="s">
        <v>400</v>
      </c>
      <c r="F35" s="4"/>
      <c r="G35" s="4"/>
      <c r="H35" t="s">
        <v>93</v>
      </c>
      <c r="J35" s="7" t="s">
        <v>557</v>
      </c>
      <c r="K35" t="s">
        <v>72</v>
      </c>
      <c r="L35" s="4" t="s">
        <v>90</v>
      </c>
      <c r="P35" s="4">
        <v>8888409695</v>
      </c>
      <c r="S35" s="4" t="s">
        <v>279</v>
      </c>
      <c r="AB35" s="4" t="s">
        <v>411</v>
      </c>
      <c r="AL35" s="4">
        <v>10124</v>
      </c>
      <c r="AS35" s="4" t="s">
        <v>412</v>
      </c>
      <c r="BP35" s="5">
        <v>43266</v>
      </c>
    </row>
    <row r="36" spans="1:657" ht="15" thickBot="1" x14ac:dyDescent="0.4">
      <c r="A36">
        <v>35</v>
      </c>
      <c r="B36" s="4" t="s">
        <v>413</v>
      </c>
      <c r="C36" s="4" t="s">
        <v>414</v>
      </c>
      <c r="D36" s="4" t="s">
        <v>400</v>
      </c>
      <c r="F36" s="4"/>
      <c r="G36" s="4"/>
      <c r="H36" t="s">
        <v>93</v>
      </c>
      <c r="J36" s="7" t="s">
        <v>558</v>
      </c>
      <c r="K36" t="s">
        <v>72</v>
      </c>
      <c r="L36" s="4" t="s">
        <v>90</v>
      </c>
      <c r="P36" s="4">
        <v>9767792266</v>
      </c>
      <c r="S36" s="4" t="s">
        <v>414</v>
      </c>
      <c r="AB36" s="4" t="s">
        <v>415</v>
      </c>
      <c r="AL36" s="4">
        <v>10181</v>
      </c>
      <c r="AS36" s="4" t="s">
        <v>416</v>
      </c>
      <c r="BP36" s="5">
        <v>43266</v>
      </c>
    </row>
    <row r="37" spans="1:657" ht="15" thickBot="1" x14ac:dyDescent="0.4">
      <c r="A37">
        <v>36</v>
      </c>
      <c r="B37" s="4" t="s">
        <v>417</v>
      </c>
      <c r="C37" s="4" t="s">
        <v>418</v>
      </c>
      <c r="D37" s="4" t="s">
        <v>419</v>
      </c>
      <c r="F37" s="4"/>
      <c r="G37" s="4"/>
      <c r="H37" t="s">
        <v>93</v>
      </c>
      <c r="J37" s="7" t="s">
        <v>559</v>
      </c>
      <c r="K37" t="s">
        <v>72</v>
      </c>
      <c r="L37" s="4" t="s">
        <v>90</v>
      </c>
      <c r="P37" s="4">
        <v>9527308217</v>
      </c>
      <c r="S37" s="4" t="s">
        <v>418</v>
      </c>
      <c r="AB37" s="4" t="s">
        <v>420</v>
      </c>
      <c r="AL37" s="4">
        <v>10246</v>
      </c>
      <c r="AS37" s="4" t="s">
        <v>421</v>
      </c>
      <c r="BP37" s="5">
        <v>43266</v>
      </c>
    </row>
    <row r="38" spans="1:657" ht="15" thickBot="1" x14ac:dyDescent="0.4">
      <c r="A38">
        <v>37</v>
      </c>
      <c r="B38" s="4" t="s">
        <v>422</v>
      </c>
      <c r="C38" s="4" t="s">
        <v>423</v>
      </c>
      <c r="D38" s="4" t="s">
        <v>419</v>
      </c>
      <c r="F38" s="4"/>
      <c r="G38" s="4"/>
      <c r="H38" t="s">
        <v>93</v>
      </c>
      <c r="J38" s="7" t="s">
        <v>560</v>
      </c>
      <c r="K38" t="s">
        <v>72</v>
      </c>
      <c r="L38" s="4" t="s">
        <v>90</v>
      </c>
      <c r="P38" s="4">
        <v>7387624507</v>
      </c>
      <c r="S38" s="4" t="s">
        <v>423</v>
      </c>
      <c r="AB38" s="4" t="s">
        <v>424</v>
      </c>
      <c r="AL38" s="4">
        <v>10189</v>
      </c>
      <c r="AS38" s="4" t="s">
        <v>425</v>
      </c>
      <c r="BP38" s="5">
        <v>43266</v>
      </c>
    </row>
    <row r="39" spans="1:657" ht="15" thickBot="1" x14ac:dyDescent="0.4">
      <c r="A39">
        <v>38</v>
      </c>
      <c r="B39" s="4" t="s">
        <v>426</v>
      </c>
      <c r="C39" s="4" t="s">
        <v>427</v>
      </c>
      <c r="D39" s="4" t="s">
        <v>419</v>
      </c>
      <c r="F39" s="4"/>
      <c r="G39" s="4"/>
      <c r="H39" t="s">
        <v>93</v>
      </c>
      <c r="J39" s="7" t="s">
        <v>561</v>
      </c>
      <c r="K39" t="s">
        <v>72</v>
      </c>
      <c r="L39" s="4" t="s">
        <v>90</v>
      </c>
      <c r="P39" s="4">
        <v>9970185313</v>
      </c>
      <c r="S39" s="4" t="s">
        <v>427</v>
      </c>
      <c r="AB39" s="4" t="s">
        <v>428</v>
      </c>
      <c r="AL39" s="4">
        <v>10116</v>
      </c>
      <c r="AS39" s="4" t="s">
        <v>429</v>
      </c>
      <c r="BP39" s="5">
        <v>43266</v>
      </c>
    </row>
    <row r="40" spans="1:657" ht="15" thickBot="1" x14ac:dyDescent="0.4">
      <c r="A40">
        <v>39</v>
      </c>
      <c r="B40" s="4" t="s">
        <v>430</v>
      </c>
      <c r="C40" s="4" t="s">
        <v>279</v>
      </c>
      <c r="D40" s="4" t="s">
        <v>419</v>
      </c>
      <c r="F40" s="4"/>
      <c r="G40" s="4"/>
      <c r="H40" t="s">
        <v>93</v>
      </c>
      <c r="J40" s="7" t="s">
        <v>562</v>
      </c>
      <c r="K40" t="s">
        <v>72</v>
      </c>
      <c r="L40" s="4" t="s">
        <v>174</v>
      </c>
      <c r="P40" s="4">
        <v>9890029194</v>
      </c>
      <c r="S40" s="4" t="s">
        <v>279</v>
      </c>
      <c r="AB40" s="4" t="s">
        <v>411</v>
      </c>
      <c r="AL40" s="4">
        <v>10576</v>
      </c>
      <c r="AS40" s="4" t="s">
        <v>431</v>
      </c>
      <c r="BP40" s="5">
        <v>43266</v>
      </c>
    </row>
    <row r="41" spans="1:657" ht="15" thickBot="1" x14ac:dyDescent="0.4">
      <c r="A41">
        <v>40</v>
      </c>
      <c r="B41" s="4" t="s">
        <v>432</v>
      </c>
      <c r="C41" s="4" t="s">
        <v>433</v>
      </c>
      <c r="D41" s="4" t="s">
        <v>419</v>
      </c>
      <c r="F41" s="4"/>
      <c r="G41" s="4"/>
      <c r="H41" t="s">
        <v>93</v>
      </c>
      <c r="J41" s="7" t="s">
        <v>563</v>
      </c>
      <c r="K41" t="s">
        <v>72</v>
      </c>
      <c r="L41" s="4" t="s">
        <v>90</v>
      </c>
      <c r="P41" s="4">
        <v>9764428961</v>
      </c>
      <c r="S41" s="4" t="s">
        <v>433</v>
      </c>
      <c r="AB41" s="4" t="s">
        <v>434</v>
      </c>
      <c r="AL41" s="4">
        <v>10293</v>
      </c>
      <c r="AS41" s="4" t="s">
        <v>435</v>
      </c>
      <c r="BP41" s="5">
        <v>43266</v>
      </c>
    </row>
    <row r="42" spans="1:657" ht="15" thickBot="1" x14ac:dyDescent="0.4">
      <c r="A42">
        <v>41</v>
      </c>
      <c r="B42" s="4" t="s">
        <v>436</v>
      </c>
      <c r="C42" s="4" t="s">
        <v>437</v>
      </c>
      <c r="D42" s="4" t="s">
        <v>419</v>
      </c>
      <c r="F42" s="4"/>
      <c r="G42" s="4"/>
      <c r="H42" t="s">
        <v>93</v>
      </c>
      <c r="J42" s="7" t="s">
        <v>564</v>
      </c>
      <c r="K42" t="s">
        <v>72</v>
      </c>
      <c r="L42" s="4" t="s">
        <v>90</v>
      </c>
      <c r="P42" s="4">
        <v>9730817298</v>
      </c>
      <c r="S42" s="4" t="s">
        <v>437</v>
      </c>
      <c r="AB42" s="4" t="s">
        <v>438</v>
      </c>
      <c r="AL42" s="4">
        <v>10340</v>
      </c>
      <c r="AS42" s="4" t="s">
        <v>439</v>
      </c>
      <c r="BP42" s="5">
        <v>43266</v>
      </c>
    </row>
    <row r="43" spans="1:657" ht="15" thickBot="1" x14ac:dyDescent="0.4">
      <c r="A43">
        <v>42</v>
      </c>
      <c r="B43" s="4" t="s">
        <v>440</v>
      </c>
      <c r="C43" s="4" t="s">
        <v>441</v>
      </c>
      <c r="D43" s="4" t="s">
        <v>419</v>
      </c>
      <c r="F43" s="4"/>
      <c r="G43" s="4"/>
      <c r="H43" t="s">
        <v>93</v>
      </c>
      <c r="J43" s="7" t="s">
        <v>565</v>
      </c>
      <c r="K43" t="s">
        <v>72</v>
      </c>
      <c r="L43" s="4" t="s">
        <v>90</v>
      </c>
      <c r="P43" s="4">
        <v>9028487597</v>
      </c>
      <c r="S43" s="4" t="s">
        <v>441</v>
      </c>
      <c r="AB43" s="4" t="s">
        <v>442</v>
      </c>
      <c r="AL43" s="4">
        <v>10287</v>
      </c>
      <c r="AS43" s="4" t="s">
        <v>443</v>
      </c>
      <c r="BP43" s="5">
        <v>43266</v>
      </c>
    </row>
    <row r="44" spans="1:657" ht="15" thickBot="1" x14ac:dyDescent="0.4">
      <c r="A44">
        <v>43</v>
      </c>
      <c r="B44" s="4" t="s">
        <v>444</v>
      </c>
      <c r="C44" s="4" t="s">
        <v>445</v>
      </c>
      <c r="D44" s="4" t="s">
        <v>419</v>
      </c>
      <c r="F44" s="4"/>
      <c r="G44" s="4"/>
      <c r="H44" t="s">
        <v>93</v>
      </c>
      <c r="J44" s="7" t="s">
        <v>566</v>
      </c>
      <c r="K44" t="s">
        <v>72</v>
      </c>
      <c r="L44" s="4" t="s">
        <v>90</v>
      </c>
      <c r="P44" s="4">
        <v>9822884882</v>
      </c>
      <c r="S44" s="4" t="s">
        <v>445</v>
      </c>
      <c r="AB44" s="4" t="s">
        <v>446</v>
      </c>
      <c r="AL44" s="4">
        <v>10151</v>
      </c>
      <c r="AS44" s="4" t="s">
        <v>447</v>
      </c>
      <c r="BP44" s="5">
        <v>43266</v>
      </c>
    </row>
    <row r="45" spans="1:657" ht="15" thickBot="1" x14ac:dyDescent="0.4">
      <c r="A45">
        <v>44</v>
      </c>
      <c r="B45" s="4" t="s">
        <v>448</v>
      </c>
      <c r="C45" s="4" t="s">
        <v>449</v>
      </c>
      <c r="D45" s="4" t="s">
        <v>419</v>
      </c>
      <c r="F45" s="4"/>
      <c r="G45" s="4"/>
      <c r="H45" t="s">
        <v>93</v>
      </c>
      <c r="J45" s="7" t="s">
        <v>567</v>
      </c>
      <c r="K45" t="s">
        <v>72</v>
      </c>
      <c r="L45" s="4" t="s">
        <v>174</v>
      </c>
      <c r="P45" s="4">
        <v>9881548848</v>
      </c>
      <c r="S45" s="4" t="s">
        <v>449</v>
      </c>
      <c r="AB45" s="4" t="s">
        <v>450</v>
      </c>
      <c r="AL45" s="4">
        <v>10291</v>
      </c>
      <c r="AS45" s="4" t="s">
        <v>451</v>
      </c>
      <c r="BP45" s="5">
        <v>43266</v>
      </c>
    </row>
    <row r="46" spans="1:657" ht="15" thickBot="1" x14ac:dyDescent="0.4">
      <c r="A46">
        <v>45</v>
      </c>
      <c r="B46" s="4" t="s">
        <v>452</v>
      </c>
      <c r="C46" s="4" t="s">
        <v>453</v>
      </c>
      <c r="D46" s="4" t="s">
        <v>419</v>
      </c>
      <c r="F46" s="4"/>
      <c r="G46" s="4"/>
      <c r="H46" t="s">
        <v>93</v>
      </c>
      <c r="J46" s="7" t="s">
        <v>568</v>
      </c>
      <c r="K46" t="s">
        <v>72</v>
      </c>
      <c r="L46" s="4" t="s">
        <v>90</v>
      </c>
      <c r="P46" s="4">
        <v>9309590257</v>
      </c>
      <c r="S46" s="4" t="s">
        <v>453</v>
      </c>
      <c r="AB46" s="4" t="s">
        <v>454</v>
      </c>
      <c r="AL46" s="4">
        <v>10583</v>
      </c>
      <c r="AS46" s="4" t="s">
        <v>455</v>
      </c>
      <c r="BP46" s="5">
        <v>43266</v>
      </c>
    </row>
    <row r="47" spans="1:657" ht="15" thickBot="1" x14ac:dyDescent="0.4">
      <c r="A47">
        <v>46</v>
      </c>
      <c r="B47" s="4" t="s">
        <v>456</v>
      </c>
      <c r="C47" s="4" t="s">
        <v>457</v>
      </c>
      <c r="D47" s="4" t="s">
        <v>419</v>
      </c>
      <c r="F47" s="4"/>
      <c r="G47" s="4"/>
      <c r="H47" t="s">
        <v>93</v>
      </c>
      <c r="J47" s="7" t="s">
        <v>569</v>
      </c>
      <c r="K47" t="s">
        <v>72</v>
      </c>
      <c r="L47" s="4" t="s">
        <v>90</v>
      </c>
      <c r="P47" s="4">
        <v>9766118851</v>
      </c>
      <c r="S47" s="4" t="s">
        <v>457</v>
      </c>
      <c r="AB47" s="4" t="s">
        <v>458</v>
      </c>
      <c r="AL47" s="4">
        <v>10157</v>
      </c>
      <c r="AS47" s="4" t="s">
        <v>459</v>
      </c>
      <c r="BP47" s="5">
        <v>43266</v>
      </c>
    </row>
    <row r="48" spans="1:657" ht="15" thickBot="1" x14ac:dyDescent="0.4">
      <c r="A48">
        <v>47</v>
      </c>
      <c r="B48" s="4" t="s">
        <v>460</v>
      </c>
      <c r="C48" s="4" t="s">
        <v>461</v>
      </c>
      <c r="D48" s="4" t="s">
        <v>419</v>
      </c>
      <c r="F48" s="4"/>
      <c r="G48" s="4"/>
      <c r="H48" t="s">
        <v>93</v>
      </c>
      <c r="J48" s="7" t="s">
        <v>570</v>
      </c>
      <c r="K48" t="s">
        <v>72</v>
      </c>
      <c r="L48" s="4" t="s">
        <v>174</v>
      </c>
      <c r="P48" s="4">
        <v>9890104622</v>
      </c>
      <c r="S48" s="4" t="s">
        <v>461</v>
      </c>
      <c r="AB48" s="4" t="s">
        <v>462</v>
      </c>
      <c r="AL48" s="4">
        <v>10283</v>
      </c>
      <c r="AS48" s="4" t="s">
        <v>463</v>
      </c>
      <c r="BP48" s="5">
        <v>43266</v>
      </c>
    </row>
    <row r="49" spans="1:68" ht="15" thickBot="1" x14ac:dyDescent="0.4">
      <c r="A49">
        <v>48</v>
      </c>
      <c r="B49" s="4" t="s">
        <v>464</v>
      </c>
      <c r="C49" s="4" t="s">
        <v>465</v>
      </c>
      <c r="D49" s="4" t="s">
        <v>419</v>
      </c>
      <c r="F49" s="4"/>
      <c r="G49" s="4"/>
      <c r="H49" t="s">
        <v>93</v>
      </c>
      <c r="J49" s="7" t="s">
        <v>571</v>
      </c>
      <c r="K49" t="s">
        <v>72</v>
      </c>
      <c r="L49" s="4" t="s">
        <v>90</v>
      </c>
      <c r="P49" s="4">
        <v>9822061191</v>
      </c>
      <c r="S49" s="4" t="s">
        <v>465</v>
      </c>
      <c r="AB49" s="4" t="s">
        <v>466</v>
      </c>
      <c r="AL49" s="4">
        <v>10218</v>
      </c>
      <c r="AS49" s="4" t="s">
        <v>467</v>
      </c>
      <c r="BP49" s="5">
        <v>43266</v>
      </c>
    </row>
    <row r="50" spans="1:68" ht="15" thickBot="1" x14ac:dyDescent="0.4">
      <c r="A50">
        <v>49</v>
      </c>
      <c r="B50" s="4" t="s">
        <v>468</v>
      </c>
      <c r="C50" s="4" t="s">
        <v>469</v>
      </c>
      <c r="D50" s="4" t="s">
        <v>419</v>
      </c>
      <c r="F50" s="4"/>
      <c r="G50" s="4"/>
      <c r="H50" t="s">
        <v>93</v>
      </c>
      <c r="J50" s="7" t="s">
        <v>572</v>
      </c>
      <c r="K50" t="s">
        <v>72</v>
      </c>
      <c r="L50" s="4" t="s">
        <v>90</v>
      </c>
      <c r="P50" s="4">
        <v>9730448981</v>
      </c>
      <c r="S50" s="4" t="s">
        <v>469</v>
      </c>
      <c r="AB50" s="4" t="s">
        <v>470</v>
      </c>
      <c r="AL50" s="4">
        <v>10165</v>
      </c>
      <c r="AS50" s="4" t="s">
        <v>471</v>
      </c>
      <c r="BP50" s="5">
        <v>43266</v>
      </c>
    </row>
    <row r="51" spans="1:68" ht="15" thickBot="1" x14ac:dyDescent="0.4">
      <c r="A51">
        <v>50</v>
      </c>
      <c r="B51" s="4" t="s">
        <v>472</v>
      </c>
      <c r="C51" s="4" t="s">
        <v>473</v>
      </c>
      <c r="D51" s="4" t="s">
        <v>419</v>
      </c>
      <c r="F51" s="4"/>
      <c r="G51" s="4"/>
      <c r="H51" t="s">
        <v>93</v>
      </c>
      <c r="J51" s="7" t="s">
        <v>573</v>
      </c>
      <c r="K51" t="s">
        <v>72</v>
      </c>
      <c r="L51" s="4" t="s">
        <v>90</v>
      </c>
      <c r="P51" s="4">
        <v>9890360362</v>
      </c>
      <c r="S51" s="4" t="s">
        <v>473</v>
      </c>
      <c r="AB51" s="4" t="s">
        <v>474</v>
      </c>
      <c r="AL51" s="4">
        <v>10122</v>
      </c>
      <c r="AS51" s="4" t="s">
        <v>475</v>
      </c>
      <c r="BP51" s="5">
        <v>43266</v>
      </c>
    </row>
    <row r="52" spans="1:68" ht="15" thickBot="1" x14ac:dyDescent="0.4">
      <c r="A52">
        <v>51</v>
      </c>
      <c r="B52" s="4" t="s">
        <v>476</v>
      </c>
      <c r="C52" s="4" t="s">
        <v>473</v>
      </c>
      <c r="D52" s="4" t="s">
        <v>419</v>
      </c>
      <c r="F52" s="4"/>
      <c r="G52" s="4"/>
      <c r="H52" t="s">
        <v>93</v>
      </c>
      <c r="J52" s="7" t="s">
        <v>574</v>
      </c>
      <c r="K52" t="s">
        <v>72</v>
      </c>
      <c r="L52" s="4" t="s">
        <v>90</v>
      </c>
      <c r="P52" s="4">
        <v>9637773750</v>
      </c>
      <c r="S52" s="4" t="s">
        <v>473</v>
      </c>
      <c r="AB52" s="4" t="s">
        <v>477</v>
      </c>
      <c r="AL52" s="4">
        <v>10147</v>
      </c>
      <c r="AS52" s="4" t="s">
        <v>478</v>
      </c>
      <c r="BP52" s="5">
        <v>43266</v>
      </c>
    </row>
    <row r="53" spans="1:68" ht="15" thickBot="1" x14ac:dyDescent="0.4">
      <c r="A53">
        <v>52</v>
      </c>
      <c r="B53" s="4" t="s">
        <v>479</v>
      </c>
      <c r="C53" s="4" t="s">
        <v>480</v>
      </c>
      <c r="D53" s="4" t="s">
        <v>419</v>
      </c>
      <c r="F53" s="4"/>
      <c r="G53" s="4"/>
      <c r="H53" t="s">
        <v>93</v>
      </c>
      <c r="J53" s="7" t="s">
        <v>575</v>
      </c>
      <c r="K53" t="s">
        <v>72</v>
      </c>
      <c r="L53" s="4" t="s">
        <v>90</v>
      </c>
      <c r="P53" s="4">
        <v>9765603069</v>
      </c>
      <c r="S53" s="4" t="s">
        <v>480</v>
      </c>
      <c r="AB53" s="4" t="s">
        <v>481</v>
      </c>
      <c r="AL53" s="4">
        <v>10204</v>
      </c>
      <c r="AS53" s="4" t="s">
        <v>482</v>
      </c>
      <c r="BP53" s="5">
        <v>43266</v>
      </c>
    </row>
    <row r="54" spans="1:68" ht="15" thickBot="1" x14ac:dyDescent="0.4">
      <c r="A54">
        <v>53</v>
      </c>
      <c r="B54" s="4" t="s">
        <v>483</v>
      </c>
      <c r="C54" s="4" t="s">
        <v>457</v>
      </c>
      <c r="D54" s="4" t="s">
        <v>419</v>
      </c>
      <c r="F54" s="4"/>
      <c r="G54" s="4"/>
      <c r="H54" t="s">
        <v>93</v>
      </c>
      <c r="J54" s="7" t="s">
        <v>576</v>
      </c>
      <c r="K54" t="s">
        <v>72</v>
      </c>
      <c r="L54" s="4" t="s">
        <v>90</v>
      </c>
      <c r="P54" s="4">
        <v>9850690441</v>
      </c>
      <c r="S54" s="4" t="s">
        <v>457</v>
      </c>
      <c r="AB54" s="4" t="s">
        <v>484</v>
      </c>
      <c r="AL54" s="4">
        <v>10150</v>
      </c>
      <c r="AS54" s="4" t="s">
        <v>485</v>
      </c>
      <c r="BP54" s="5">
        <v>43266</v>
      </c>
    </row>
    <row r="55" spans="1:68" ht="15" thickBot="1" x14ac:dyDescent="0.4">
      <c r="A55">
        <v>54</v>
      </c>
      <c r="B55" s="4" t="s">
        <v>486</v>
      </c>
      <c r="C55" s="4" t="s">
        <v>487</v>
      </c>
      <c r="D55" s="4" t="s">
        <v>419</v>
      </c>
      <c r="F55" s="4"/>
      <c r="G55" s="4"/>
      <c r="H55" t="s">
        <v>93</v>
      </c>
      <c r="J55" s="7" t="s">
        <v>577</v>
      </c>
      <c r="K55" t="s">
        <v>72</v>
      </c>
      <c r="L55" s="4" t="s">
        <v>90</v>
      </c>
      <c r="P55" s="4">
        <v>9860121150</v>
      </c>
      <c r="S55" s="4" t="s">
        <v>487</v>
      </c>
      <c r="AB55" s="4" t="s">
        <v>488</v>
      </c>
      <c r="AL55" s="4">
        <v>10159</v>
      </c>
      <c r="AS55" s="4" t="s">
        <v>489</v>
      </c>
      <c r="BP55" s="5">
        <v>43266</v>
      </c>
    </row>
    <row r="56" spans="1:68" ht="15" thickBot="1" x14ac:dyDescent="0.4">
      <c r="A56">
        <v>55</v>
      </c>
      <c r="B56" s="4" t="s">
        <v>486</v>
      </c>
      <c r="C56" s="4" t="s">
        <v>490</v>
      </c>
      <c r="D56" s="4" t="s">
        <v>419</v>
      </c>
      <c r="F56" s="4"/>
      <c r="G56" s="4"/>
      <c r="H56" t="s">
        <v>93</v>
      </c>
      <c r="J56" s="7" t="s">
        <v>578</v>
      </c>
      <c r="K56" t="s">
        <v>72</v>
      </c>
      <c r="L56" s="4" t="s">
        <v>90</v>
      </c>
      <c r="P56" s="4">
        <v>9822299304</v>
      </c>
      <c r="S56" s="4" t="s">
        <v>490</v>
      </c>
      <c r="AB56" s="4" t="s">
        <v>491</v>
      </c>
      <c r="AL56" s="4">
        <v>10282</v>
      </c>
      <c r="AS56" s="4" t="s">
        <v>492</v>
      </c>
      <c r="BP56" s="5">
        <v>43266</v>
      </c>
    </row>
    <row r="57" spans="1:68" ht="15" thickBot="1" x14ac:dyDescent="0.4">
      <c r="A57">
        <v>56</v>
      </c>
      <c r="B57" s="4" t="s">
        <v>493</v>
      </c>
      <c r="C57" s="4" t="s">
        <v>494</v>
      </c>
      <c r="D57" s="4" t="s">
        <v>495</v>
      </c>
      <c r="F57" s="4"/>
      <c r="G57" s="4"/>
      <c r="H57" t="s">
        <v>93</v>
      </c>
      <c r="J57" s="7" t="s">
        <v>579</v>
      </c>
      <c r="K57" t="s">
        <v>72</v>
      </c>
      <c r="L57" s="4" t="s">
        <v>156</v>
      </c>
      <c r="P57" s="4">
        <v>9689604169</v>
      </c>
      <c r="S57" s="4" t="s">
        <v>494</v>
      </c>
      <c r="AB57" s="4" t="s">
        <v>496</v>
      </c>
      <c r="AL57" s="4">
        <v>10281</v>
      </c>
      <c r="AS57" s="4" t="s">
        <v>497</v>
      </c>
      <c r="BP57" s="5">
        <v>43266</v>
      </c>
    </row>
    <row r="58" spans="1:68" ht="15" thickBot="1" x14ac:dyDescent="0.4">
      <c r="A58">
        <v>57</v>
      </c>
      <c r="B58" s="4" t="s">
        <v>498</v>
      </c>
      <c r="C58" s="4" t="s">
        <v>499</v>
      </c>
      <c r="D58" s="4" t="s">
        <v>500</v>
      </c>
      <c r="F58" s="4"/>
      <c r="G58" s="4"/>
      <c r="H58" t="s">
        <v>93</v>
      </c>
      <c r="J58" s="7" t="s">
        <v>580</v>
      </c>
      <c r="K58" t="s">
        <v>72</v>
      </c>
      <c r="L58" s="4" t="s">
        <v>73</v>
      </c>
      <c r="P58" s="4">
        <v>9850414405</v>
      </c>
      <c r="S58" s="4" t="s">
        <v>499</v>
      </c>
      <c r="AB58" s="4" t="s">
        <v>501</v>
      </c>
      <c r="AL58" s="4">
        <v>10172</v>
      </c>
      <c r="AS58" s="4" t="s">
        <v>502</v>
      </c>
      <c r="BP58" s="5">
        <v>43266</v>
      </c>
    </row>
    <row r="59" spans="1:68" ht="15" thickBot="1" x14ac:dyDescent="0.4">
      <c r="A59">
        <v>58</v>
      </c>
      <c r="B59" s="4" t="s">
        <v>503</v>
      </c>
      <c r="C59" s="4" t="s">
        <v>504</v>
      </c>
      <c r="D59" s="4" t="s">
        <v>505</v>
      </c>
      <c r="F59" s="4"/>
      <c r="G59" s="4"/>
      <c r="H59" t="s">
        <v>93</v>
      </c>
      <c r="J59" s="7" t="s">
        <v>581</v>
      </c>
      <c r="K59" t="s">
        <v>72</v>
      </c>
      <c r="L59" s="4" t="s">
        <v>90</v>
      </c>
      <c r="P59" s="4">
        <v>7385345637</v>
      </c>
      <c r="S59" s="4" t="s">
        <v>504</v>
      </c>
      <c r="AB59" s="4" t="s">
        <v>506</v>
      </c>
      <c r="AL59" s="4">
        <v>10121</v>
      </c>
      <c r="AS59" s="4" t="s">
        <v>507</v>
      </c>
      <c r="BP59" s="5">
        <v>43266</v>
      </c>
    </row>
    <row r="60" spans="1:68" ht="15" thickBot="1" x14ac:dyDescent="0.4">
      <c r="A60">
        <v>59</v>
      </c>
      <c r="B60" s="4" t="s">
        <v>508</v>
      </c>
      <c r="C60" s="4" t="s">
        <v>293</v>
      </c>
      <c r="D60" s="4" t="s">
        <v>509</v>
      </c>
      <c r="F60" s="4"/>
      <c r="G60" s="4"/>
      <c r="H60" t="s">
        <v>93</v>
      </c>
      <c r="J60" s="7" t="s">
        <v>582</v>
      </c>
      <c r="K60" t="s">
        <v>72</v>
      </c>
      <c r="L60" s="4" t="s">
        <v>73</v>
      </c>
      <c r="P60" s="4">
        <v>7875529194</v>
      </c>
      <c r="S60" s="4" t="s">
        <v>293</v>
      </c>
      <c r="AB60" s="4" t="s">
        <v>510</v>
      </c>
      <c r="AL60" s="4">
        <v>10289</v>
      </c>
      <c r="AS60" s="4" t="s">
        <v>511</v>
      </c>
      <c r="BP60" s="5">
        <v>43266</v>
      </c>
    </row>
    <row r="61" spans="1:68" ht="15" thickBot="1" x14ac:dyDescent="0.4">
      <c r="A61">
        <v>60</v>
      </c>
      <c r="B61" s="4" t="s">
        <v>512</v>
      </c>
      <c r="C61" s="4" t="s">
        <v>513</v>
      </c>
      <c r="D61" s="4" t="s">
        <v>514</v>
      </c>
      <c r="F61" s="4"/>
      <c r="G61" s="4"/>
      <c r="H61" t="s">
        <v>93</v>
      </c>
      <c r="J61" s="7" t="s">
        <v>583</v>
      </c>
      <c r="K61" t="s">
        <v>72</v>
      </c>
      <c r="L61" s="4" t="s">
        <v>73</v>
      </c>
      <c r="P61" s="4">
        <v>8975785784</v>
      </c>
      <c r="S61" s="4" t="s">
        <v>513</v>
      </c>
      <c r="AB61" s="4" t="s">
        <v>515</v>
      </c>
      <c r="AL61" s="4">
        <v>10245</v>
      </c>
      <c r="AS61" s="4" t="s">
        <v>516</v>
      </c>
      <c r="BP61" s="5">
        <v>43266</v>
      </c>
    </row>
    <row r="62" spans="1:68" ht="15" thickBot="1" x14ac:dyDescent="0.4">
      <c r="A62">
        <v>61</v>
      </c>
      <c r="B62" s="4" t="s">
        <v>282</v>
      </c>
      <c r="C62" s="4" t="s">
        <v>517</v>
      </c>
      <c r="D62" s="4" t="s">
        <v>518</v>
      </c>
      <c r="F62" s="4"/>
      <c r="G62" s="4"/>
      <c r="H62" t="s">
        <v>93</v>
      </c>
      <c r="J62" s="7" t="s">
        <v>584</v>
      </c>
      <c r="K62" t="s">
        <v>72</v>
      </c>
      <c r="L62" s="4" t="s">
        <v>73</v>
      </c>
      <c r="P62" s="4">
        <v>8485038717</v>
      </c>
      <c r="S62" s="4" t="s">
        <v>517</v>
      </c>
      <c r="AB62" s="4" t="s">
        <v>519</v>
      </c>
      <c r="AL62" s="4">
        <v>10145</v>
      </c>
      <c r="AS62" s="4" t="s">
        <v>520</v>
      </c>
      <c r="BP62" s="5">
        <v>43266</v>
      </c>
    </row>
    <row r="63" spans="1:68" ht="15" thickBot="1" x14ac:dyDescent="0.4">
      <c r="A63">
        <v>62</v>
      </c>
      <c r="B63" s="4" t="s">
        <v>521</v>
      </c>
      <c r="C63" s="4" t="s">
        <v>522</v>
      </c>
      <c r="D63" s="4" t="s">
        <v>523</v>
      </c>
      <c r="F63" s="4"/>
      <c r="G63" s="4"/>
      <c r="H63" t="s">
        <v>93</v>
      </c>
      <c r="J63" s="7" t="s">
        <v>559</v>
      </c>
      <c r="K63" t="s">
        <v>72</v>
      </c>
      <c r="L63" s="4" t="s">
        <v>73</v>
      </c>
      <c r="P63" s="4">
        <v>8390313744</v>
      </c>
      <c r="S63" s="4" t="s">
        <v>522</v>
      </c>
      <c r="AB63" s="4" t="s">
        <v>347</v>
      </c>
      <c r="AL63" s="4">
        <v>10591</v>
      </c>
      <c r="AS63" s="4" t="s">
        <v>277</v>
      </c>
      <c r="BP63" s="5">
        <v>43266</v>
      </c>
    </row>
    <row r="64" spans="1:68" x14ac:dyDescent="0.35">
      <c r="AQ64" t="s">
        <v>88</v>
      </c>
    </row>
    <row r="65" spans="43:43" x14ac:dyDescent="0.35">
      <c r="AQ65" t="s">
        <v>88</v>
      </c>
    </row>
    <row r="66" spans="43:43" x14ac:dyDescent="0.35">
      <c r="AQ66" t="s">
        <v>88</v>
      </c>
    </row>
    <row r="67" spans="43:43" x14ac:dyDescent="0.35">
      <c r="AQ67" t="s">
        <v>88</v>
      </c>
    </row>
    <row r="68" spans="43:43" x14ac:dyDescent="0.35">
      <c r="AQ68" t="s">
        <v>88</v>
      </c>
    </row>
    <row r="69" spans="43:43" x14ac:dyDescent="0.35">
      <c r="AQ69" t="s">
        <v>88</v>
      </c>
    </row>
    <row r="70" spans="43:43" x14ac:dyDescent="0.35">
      <c r="AQ70" t="s">
        <v>88</v>
      </c>
    </row>
    <row r="71" spans="43:43" x14ac:dyDescent="0.35">
      <c r="AQ71" t="s">
        <v>88</v>
      </c>
    </row>
    <row r="72" spans="43:43" x14ac:dyDescent="0.35">
      <c r="AQ72" t="s">
        <v>88</v>
      </c>
    </row>
    <row r="73" spans="43:43" x14ac:dyDescent="0.35">
      <c r="AQ73" t="s">
        <v>88</v>
      </c>
    </row>
    <row r="74" spans="43:43" x14ac:dyDescent="0.35">
      <c r="AQ74" t="s">
        <v>88</v>
      </c>
    </row>
    <row r="75" spans="43:43" x14ac:dyDescent="0.35">
      <c r="AQ75" t="s">
        <v>88</v>
      </c>
    </row>
    <row r="76" spans="43:43" x14ac:dyDescent="0.35">
      <c r="AQ76" t="s">
        <v>88</v>
      </c>
    </row>
    <row r="77" spans="43:43" x14ac:dyDescent="0.35">
      <c r="AQ77" t="s">
        <v>88</v>
      </c>
    </row>
    <row r="78" spans="43:43" x14ac:dyDescent="0.35">
      <c r="AQ78" t="s">
        <v>88</v>
      </c>
    </row>
    <row r="79" spans="43:43" x14ac:dyDescent="0.35">
      <c r="AQ79" t="s">
        <v>88</v>
      </c>
    </row>
    <row r="80" spans="43:43" x14ac:dyDescent="0.35">
      <c r="AQ80" t="s">
        <v>88</v>
      </c>
    </row>
    <row r="81" spans="43:43" x14ac:dyDescent="0.35">
      <c r="AQ81" t="s">
        <v>88</v>
      </c>
    </row>
    <row r="82" spans="43:43" x14ac:dyDescent="0.35">
      <c r="AQ82" t="s">
        <v>88</v>
      </c>
    </row>
    <row r="83" spans="43:43" x14ac:dyDescent="0.35">
      <c r="AQ83" t="s">
        <v>88</v>
      </c>
    </row>
    <row r="84" spans="43:43" x14ac:dyDescent="0.35">
      <c r="AQ84" t="s">
        <v>88</v>
      </c>
    </row>
    <row r="85" spans="43:43" x14ac:dyDescent="0.35">
      <c r="AQ85" t="s">
        <v>88</v>
      </c>
    </row>
    <row r="86" spans="43:43" x14ac:dyDescent="0.35">
      <c r="AQ86" t="s">
        <v>88</v>
      </c>
    </row>
    <row r="87" spans="43:43" x14ac:dyDescent="0.35">
      <c r="AQ87" t="s">
        <v>88</v>
      </c>
    </row>
    <row r="88" spans="43:43" x14ac:dyDescent="0.35">
      <c r="AQ88" t="s">
        <v>88</v>
      </c>
    </row>
    <row r="89" spans="43:43" x14ac:dyDescent="0.35">
      <c r="AQ89" t="s">
        <v>88</v>
      </c>
    </row>
    <row r="90" spans="43:43" x14ac:dyDescent="0.35">
      <c r="AQ90" t="s">
        <v>88</v>
      </c>
    </row>
    <row r="91" spans="43:43" x14ac:dyDescent="0.35">
      <c r="AQ91" t="s">
        <v>88</v>
      </c>
    </row>
    <row r="92" spans="43:43" x14ac:dyDescent="0.35">
      <c r="AQ92" t="s">
        <v>88</v>
      </c>
    </row>
    <row r="93" spans="43:43" x14ac:dyDescent="0.35">
      <c r="AQ93" t="s">
        <v>88</v>
      </c>
    </row>
    <row r="94" spans="43:43" x14ac:dyDescent="0.35">
      <c r="AQ94" t="s">
        <v>88</v>
      </c>
    </row>
    <row r="95" spans="43:43" x14ac:dyDescent="0.35">
      <c r="AQ95" t="s">
        <v>88</v>
      </c>
    </row>
    <row r="96" spans="43:43" x14ac:dyDescent="0.35">
      <c r="AQ96" t="s">
        <v>88</v>
      </c>
    </row>
    <row r="97" spans="43:43" x14ac:dyDescent="0.35">
      <c r="AQ97" t="s">
        <v>88</v>
      </c>
    </row>
    <row r="98" spans="43:43" x14ac:dyDescent="0.35">
      <c r="AQ98" t="s">
        <v>88</v>
      </c>
    </row>
    <row r="99" spans="43:43" x14ac:dyDescent="0.35">
      <c r="AQ99" t="s">
        <v>88</v>
      </c>
    </row>
    <row r="100" spans="43:43" x14ac:dyDescent="0.35">
      <c r="AQ100" t="s">
        <v>88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64F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64:BQ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:BR100 AO64:AO100" xr:uid="{00000000-0002-0000-0000-000001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:AM100" xr:uid="{00000000-0002-0000-0000-000003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:AP100" xr:uid="{00000000-0002-0000-0000-000004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:AQ100" xr:uid="{00000000-0002-0000-0000-000005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:AT100" xr:uid="{00000000-0002-0000-0000-000006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:AV100" xr:uid="{00000000-0002-0000-0000-000007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:AW100" xr:uid="{00000000-0002-0000-0000-000008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:BA100" xr:uid="{00000000-0002-0000-0000-000009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:BF100 BC64:BC100" xr:uid="{00000000-0002-0000-0000-00000A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C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D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:L100" xr:uid="{00000000-0002-0000-0000-00000E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:M100" xr:uid="{00000000-0002-0000-0000-00000F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:O100" xr:uid="{00000000-0002-0000-0000-000010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:AG100 X64:X100" xr:uid="{00000000-0002-0000-0000-000011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:AH100 Y64:Y100" xr:uid="{00000000-0002-0000-0000-000013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:AJ100 AA64:AA100" xr:uid="{00000000-0002-0000-0000-000015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:BM100" xr:uid="{00000000-0002-0000-0000-000017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2018M06D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2018M06D</dc:title>
  <dc:subject>Spreadsheet export</dc:subject>
  <dc:creator>VidyaLekha</dc:creator>
  <cp:keywords>VidyaLekha, excel, export</cp:keywords>
  <dc:description>Use this template to upload students data in bulk for the standard :2018M06D.</dc:description>
  <cp:lastModifiedBy>Shree</cp:lastModifiedBy>
  <dcterms:created xsi:type="dcterms:W3CDTF">2022-07-04T13:42:34Z</dcterms:created>
  <dcterms:modified xsi:type="dcterms:W3CDTF">2022-07-04T13:48:34Z</dcterms:modified>
  <cp:category>Excel</cp:category>
</cp:coreProperties>
</file>