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8A" sheetId="1" r:id="rId1"/>
  </sheets>
  <definedNames>
    <definedName name="blood_group">'2018M08A'!$YA$1:$YA$8</definedName>
    <definedName name="boarding_type">'2018M08A'!$XW$1:$XW$5</definedName>
    <definedName name="class_id">'2018M08A'!$XV$2</definedName>
    <definedName name="consession_category">'2018M08A'!$XU$1:$XU$7</definedName>
    <definedName name="disability">'2018M08A'!$YC$1:$YC$26</definedName>
    <definedName name="edu_qual_degree">'2018M08A'!$YG$1:$YG$33</definedName>
    <definedName name="gender">'2018M08A'!$XR$1:$XR$2</definedName>
    <definedName name="income_bracket">'2018M08A'!$YH$1:$YH$9</definedName>
    <definedName name="language">'2018M08A'!$YB$1:$YB$16</definedName>
    <definedName name="nationality">'2018M08A'!$XZ$1:$XZ$2</definedName>
    <definedName name="occupation">'2018M08A'!$YF$1:$YF$22</definedName>
    <definedName name="prev_school_board">'2018M08A'!$YD$1:$YD$9</definedName>
    <definedName name="relation">'2018M08A'!$YE$1:$YE$7</definedName>
    <definedName name="religion">'2018M08A'!$XS$1:$XS$12</definedName>
    <definedName name="rte_category">'2018M08A'!$XY$1:$XY$4</definedName>
    <definedName name="std_list">'2018M08A'!$YK$1:$YK$6</definedName>
    <definedName name="student_category">'2018M08A'!$XT$1:$XT$26</definedName>
    <definedName name="yesno">'2018M08A'!$YL$1:$YL$2</definedName>
  </definedNames>
  <calcPr calcId="124519"/>
</workbook>
</file>

<file path=xl/sharedStrings.xml><?xml version="1.0" encoding="utf-8"?>
<sst xmlns="http://schemas.openxmlformats.org/spreadsheetml/2006/main" count="798" uniqueCount="429">
  <si>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</si>
  <si>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</si>
  <si>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</si>
  <si>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</si>
  <si>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</si>
  <si>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</si>
  <si>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</si>
  <si>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</si>
  <si>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</si>
  <si>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</si>
  <si>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</si>
  <si>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</si>
  <si>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</si>
  <si>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</si>
  <si>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</si>
  <si>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</si>
  <si>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</si>
  <si>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</si>
  <si>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</si>
  <si>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</si>
  <si>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</si>
  <si>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</si>
  <si>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</si>
  <si>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</si>
  <si>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</si>
  <si>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</si>
  <si>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</si>
  <si>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</si>
  <si>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</si>
  <si>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</si>
  <si>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</si>
  <si>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</si>
  <si>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</si>
  <si>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</si>
  <si>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</si>
  <si>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</si>
  <si>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</si>
  <si>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</si>
  <si>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</si>
  <si>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</si>
  <si>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</si>
  <si>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</si>
  <si>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</si>
  <si>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</si>
  <si>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</si>
  <si>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</si>
  <si>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</si>
  <si>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</si>
  <si>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</si>
  <si>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</si>
  <si>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</si>
  <si>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</si>
  <si>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</si>
  <si>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</si>
  <si>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</si>
  <si>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</si>
  <si>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</si>
  <si>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</si>
  <si>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</si>
  <si>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</si>
  <si>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</si>
  <si>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</si>
  <si>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</si>
  <si>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</si>
  <si>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</si>
  <si>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</si>
  <si>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</si>
  <si>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</si>
  <si>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</si>
  <si>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</si>
  <si>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</si>
  <si>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</si>
  <si>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</si>
  <si>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</si>
  <si>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</si>
  <si>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</si>
  <si>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</si>
  <si>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</si>
  <si>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</si>
  <si>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</si>
  <si>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</si>
  <si>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</si>
  <si>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</si>
  <si>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</si>
  <si>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</si>
  <si>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</si>
  <si>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</si>
  <si>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</si>
  <si>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</si>
  <si>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</si>
  <si>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</si>
  <si>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</si>
  <si>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</si>
  <si>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</si>
  <si>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</si>
  <si>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</si>
  <si>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</si>
  <si>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</si>
  <si>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</si>
  <si>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</si>
  <si>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</si>
  <si>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</si>
  <si>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</si>
  <si>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</si>
  <si>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</si>
  <si>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</si>
  <si>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</si>
  <si>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</si>
  <si>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</si>
  <si>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</si>
  <si>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</si>
  <si>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</si>
  <si>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</si>
  <si>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</si>
  <si>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</si>
  <si>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</si>
  <si>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</si>
  <si>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</si>
  <si>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</si>
  <si>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</si>
  <si>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</si>
  <si>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</si>
  <si>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</si>
  <si>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</si>
  <si>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</si>
  <si>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</si>
  <si>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</si>
  <si>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</si>
  <si>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</si>
  <si>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</si>
  <si>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</si>
  <si>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</si>
  <si>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</si>
  <si>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</si>
  <si>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</si>
  <si>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</si>
  <si>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</si>
  <si>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</si>
  <si>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</si>
  <si>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</si>
  <si>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</si>
  <si>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</si>
  <si>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</si>
  <si>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</si>
  <si>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</si>
  <si>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</si>
  <si>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</si>
  <si>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</si>
  <si>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</si>
  <si>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</si>
  <si>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</si>
  <si>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</si>
  <si>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</si>
  <si>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</si>
  <si>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</si>
  <si>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</si>
  <si>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</si>
  <si>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</si>
  <si>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</si>
  <si>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</si>
  <si>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</si>
  <si>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</si>
  <si>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</si>
  <si>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</si>
  <si>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</si>
  <si>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</si>
  <si>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</si>
  <si>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</si>
  <si>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</si>
  <si>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</si>
  <si>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</si>
  <si>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</si>
  <si>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</si>
  <si>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</si>
  <si>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</si>
  <si>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</si>
  <si>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</si>
  <si>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</si>
  <si>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</si>
  <si>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</si>
  <si>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</si>
  <si>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</si>
  <si>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</si>
  <si>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</si>
  <si>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</si>
  <si>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</si>
  <si>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</si>
  <si>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</si>
  <si>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</si>
  <si>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</si>
  <si>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</si>
  <si>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</si>
  <si>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</si>
  <si>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</si>
  <si>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</si>
  <si>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</si>
  <si>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</si>
  <si>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</si>
  <si>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</si>
  <si>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</si>
  <si>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</si>
  <si>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</si>
  <si>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</si>
  <si>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</si>
  <si>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</si>
  <si>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</si>
  <si>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</si>
  <si>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</si>
  <si>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</si>
  <si>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</si>
  <si>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</si>
  <si>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</si>
  <si>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</si>
  <si>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</si>
  <si>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</si>
  <si>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</si>
  <si>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</si>
  <si>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</si>
  <si>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</si>
  <si>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</si>
  <si>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</si>
  <si>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</si>
  <si>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</si>
  <si>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</si>
  <si>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</si>
  <si>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</si>
  <si>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</si>
  <si>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</si>
  <si>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</si>
  <si>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</si>
  <si>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</si>
  <si>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</si>
  <si>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</si>
  <si>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</si>
  <si>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</si>
  <si>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</si>
  <si>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</si>
  <si>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</si>
  <si>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</si>
  <si>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</si>
  <si>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</si>
  <si>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</si>
  <si>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</si>
  <si>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</si>
  <si>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</si>
  <si>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</si>
  <si>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</si>
  <si>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</si>
  <si>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</si>
  <si>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</si>
  <si>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</si>
  <si>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</si>
  <si>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</si>
  <si>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</si>
  <si>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</si>
  <si>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</si>
  <si>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</si>
  <si>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Vikas</t>
  </si>
  <si>
    <t>Ashtul</t>
  </si>
  <si>
    <t>Rahul</t>
  </si>
  <si>
    <t>Bhusa</t>
  </si>
  <si>
    <t>Balu</t>
  </si>
  <si>
    <t>Bidkar</t>
  </si>
  <si>
    <t>Laxminarayan</t>
  </si>
  <si>
    <t>Gajul</t>
  </si>
  <si>
    <t>Shirmant</t>
  </si>
  <si>
    <t>Jadhav</t>
  </si>
  <si>
    <t>Shashikant</t>
  </si>
  <si>
    <t>Deepak</t>
  </si>
  <si>
    <t>Rajesh</t>
  </si>
  <si>
    <t>Nanasaheb</t>
  </si>
  <si>
    <t>Dilip</t>
  </si>
  <si>
    <t>Kamble</t>
  </si>
  <si>
    <t>Mahadev</t>
  </si>
  <si>
    <t>Sandeep</t>
  </si>
  <si>
    <t>Vijay</t>
  </si>
  <si>
    <t>Mane</t>
  </si>
  <si>
    <t>Satish</t>
  </si>
  <si>
    <t>Misal</t>
  </si>
  <si>
    <t>Zaheer</t>
  </si>
  <si>
    <t>Momin</t>
  </si>
  <si>
    <t>Nitin</t>
  </si>
  <si>
    <t>Nikam</t>
  </si>
  <si>
    <t>Balkrushna</t>
  </si>
  <si>
    <t>Pawar</t>
  </si>
  <si>
    <t>Gorakh</t>
  </si>
  <si>
    <t>Randive</t>
  </si>
  <si>
    <t>Sachin</t>
  </si>
  <si>
    <t>Rasge</t>
  </si>
  <si>
    <t>Kishor</t>
  </si>
  <si>
    <t>Sable</t>
  </si>
  <si>
    <t>Santosh</t>
  </si>
  <si>
    <t>Salve</t>
  </si>
  <si>
    <t>Khaja</t>
  </si>
  <si>
    <t>Shaikh</t>
  </si>
  <si>
    <t>Yunus</t>
  </si>
  <si>
    <t>Ameen</t>
  </si>
  <si>
    <t>Mustafa</t>
  </si>
  <si>
    <t>Siddharth</t>
  </si>
  <si>
    <t>Shinde</t>
  </si>
  <si>
    <t>Vicky</t>
  </si>
  <si>
    <t>Adagale</t>
  </si>
  <si>
    <t>Amir</t>
  </si>
  <si>
    <t>Gholap</t>
  </si>
  <si>
    <t>Rakesh</t>
  </si>
  <si>
    <t>Harsh</t>
  </si>
  <si>
    <t>Varad</t>
  </si>
  <si>
    <t>Parag</t>
  </si>
  <si>
    <t>Jayesh</t>
  </si>
  <si>
    <t>Amit</t>
  </si>
  <si>
    <t>Krishnakant</t>
  </si>
  <si>
    <t>Piyush</t>
  </si>
  <si>
    <t>Shreyash</t>
  </si>
  <si>
    <t>Sumit</t>
  </si>
  <si>
    <t>Atharva</t>
  </si>
  <si>
    <t>Buddhabhushan</t>
  </si>
  <si>
    <t>Prathamesh</t>
  </si>
  <si>
    <t>Utsav</t>
  </si>
  <si>
    <t>Ketan</t>
  </si>
  <si>
    <t>Rohit</t>
  </si>
  <si>
    <t>Umer</t>
  </si>
  <si>
    <t>Aashish</t>
  </si>
  <si>
    <t>Omkar</t>
  </si>
  <si>
    <t>Aditya</t>
  </si>
  <si>
    <t>Manav</t>
  </si>
  <si>
    <t>Aniket</t>
  </si>
  <si>
    <t>Prajwal</t>
  </si>
  <si>
    <t>Sohan</t>
  </si>
  <si>
    <t>Faiz</t>
  </si>
  <si>
    <t>Huber</t>
  </si>
  <si>
    <t>Huzef</t>
  </si>
  <si>
    <t>Mahefuj</t>
  </si>
  <si>
    <t>Sanket</t>
  </si>
  <si>
    <t>Lokesh</t>
  </si>
  <si>
    <t>Arshad</t>
  </si>
  <si>
    <t>Vivek</t>
  </si>
  <si>
    <t>Kashewade ,BHAWANI PETH PUNE 42</t>
  </si>
  <si>
    <t>NANA PETH NEAR HAMALTALIM PUNE-02</t>
  </si>
  <si>
    <t>CAMP PUNE-02</t>
  </si>
  <si>
    <t>113/114,NAVA WADA NANAPETH PUNE -02</t>
  </si>
  <si>
    <t>KASHEWADE BHAWANI PETH PUNE-02</t>
  </si>
  <si>
    <t>9053,NAVIN NANA PETH NEAR HOPE HOSPITALPUNE</t>
  </si>
  <si>
    <t>RAJIV GANDHI SOCIETY BHAWANI PETH PUNE-42</t>
  </si>
  <si>
    <t>LUMBINE NAGAR PRIVATE ROAD PUNE</t>
  </si>
  <si>
    <t>340, KASHEWADE BHAWANI PETH PUNE-42</t>
  </si>
  <si>
    <t>13 TADIWALA ROAD NEAR TAKSHASHILA BUDDHA VIHAR PUNE 01</t>
  </si>
  <si>
    <t>13 TADIWALA ROAD PUNE-01</t>
  </si>
  <si>
    <t>MANGALWAR PETH PUNE</t>
  </si>
  <si>
    <t>351 NANA PETH PUNE-02</t>
  </si>
  <si>
    <t>827 NANA PETH RAJEWADI PUNE-02</t>
  </si>
  <si>
    <t>1053 NEW NANA PETH NEAR HOPE HOSPITAL PUNE -02</t>
  </si>
  <si>
    <t>NANA PETH PUNE 02</t>
  </si>
  <si>
    <t>HOUSE NO-50, PRIVATE ROAD 37 PUNE-01</t>
  </si>
  <si>
    <t>INDIRA NAGAR GULTEKDI PUNE-37</t>
  </si>
  <si>
    <t>367 GANJ PETH CHANDTARA ROAD PUNE-42</t>
  </si>
  <si>
    <t>2005-06-30</t>
  </si>
  <si>
    <t>2005-09-22</t>
  </si>
  <si>
    <t>2006-06-07</t>
  </si>
  <si>
    <t>2006-01-06</t>
  </si>
  <si>
    <t>2005-09-08</t>
  </si>
  <si>
    <t>2006-02-10</t>
  </si>
  <si>
    <t>2006-02-17</t>
  </si>
  <si>
    <t>2006-08-19</t>
  </si>
  <si>
    <t>2006-01-09</t>
  </si>
  <si>
    <t>2005-09-12</t>
  </si>
  <si>
    <t>2006-03-19</t>
  </si>
  <si>
    <t>2006-10-10</t>
  </si>
  <si>
    <t>2006-09-25</t>
  </si>
  <si>
    <t>2006-08-20</t>
  </si>
  <si>
    <t>2005-11-01</t>
  </si>
  <si>
    <t>2005-04-29</t>
  </si>
  <si>
    <t>2006-01-22</t>
  </si>
  <si>
    <t>2005-06-06</t>
  </si>
  <si>
    <t>2006-06-16</t>
  </si>
  <si>
    <t>2006-07-20</t>
  </si>
  <si>
    <t>2006-08-17</t>
  </si>
  <si>
    <t>2004-10-09</t>
  </si>
  <si>
    <t>2005-03-15</t>
  </si>
  <si>
    <t>2005-04-07</t>
  </si>
  <si>
    <t>2005-04-09</t>
  </si>
  <si>
    <t>2005-11-02</t>
  </si>
  <si>
    <t>2005-11-17</t>
  </si>
  <si>
    <t>2005-11-21</t>
  </si>
  <si>
    <t>2005-09-21</t>
  </si>
  <si>
    <t>2005-06-12</t>
  </si>
  <si>
    <t>2004-09-09</t>
  </si>
  <si>
    <t>Nanda</t>
  </si>
  <si>
    <t>Sanjana</t>
  </si>
  <si>
    <t>Anita</t>
  </si>
  <si>
    <t>Ashwini</t>
  </si>
  <si>
    <t>Surekha</t>
  </si>
  <si>
    <t>Usha</t>
  </si>
  <si>
    <t>Sheetal</t>
  </si>
  <si>
    <t>Rajashri</t>
  </si>
  <si>
    <t>Rani</t>
  </si>
  <si>
    <t>Pratibha</t>
  </si>
  <si>
    <t>Jayshri</t>
  </si>
  <si>
    <t>Bhagyashri</t>
  </si>
  <si>
    <t>Meera</t>
  </si>
  <si>
    <t>Madhuri</t>
  </si>
  <si>
    <t>Neelam</t>
  </si>
  <si>
    <t>Mobina</t>
  </si>
  <si>
    <t>Sunita</t>
  </si>
  <si>
    <t>Urmila</t>
  </si>
  <si>
    <t>Rekha</t>
  </si>
  <si>
    <t>Manju</t>
  </si>
  <si>
    <t>Sapna</t>
  </si>
  <si>
    <t>Mangal</t>
  </si>
  <si>
    <t>Rama</t>
  </si>
  <si>
    <t>Zainab</t>
  </si>
  <si>
    <t>Shamim</t>
  </si>
  <si>
    <t>Rashidabe</t>
  </si>
  <si>
    <t>Farida</t>
  </si>
  <si>
    <t>Megha</t>
  </si>
  <si>
    <t>Reshma</t>
  </si>
  <si>
    <t>Mehrunissa</t>
  </si>
  <si>
    <t>Kavita</t>
  </si>
  <si>
    <t>NAV BOUDH</t>
  </si>
  <si>
    <t>BOUDH</t>
  </si>
  <si>
    <t>MUSLIM</t>
  </si>
  <si>
    <t>null</t>
  </si>
  <si>
    <t>MATANG</t>
  </si>
  <si>
    <t>PADMASHALI</t>
  </si>
  <si>
    <t>GAWALI</t>
  </si>
  <si>
    <t>MANG</t>
  </si>
  <si>
    <t>MAHAR</t>
  </si>
  <si>
    <t>MARATHA</t>
  </si>
  <si>
    <t>NAVBOUDH</t>
  </si>
  <si>
    <t>Matang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</si>
</sst>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F1" activePane="topRight" state="frozen"/>
      <selection pane="topRight" activeCell="AL2" sqref="AL2:AL32"/>
    </sheetView>
  </sheetViews>
  <sheetFormatPr defaultRowHeight="15"/>
  <cols>
    <col min="1" max="1" width="5" customWidth="1"/>
    <col min="2" max="2" width="14" customWidth="1"/>
    <col min="3" max="3" width="13.28515625" customWidth="1"/>
    <col min="4" max="4" width="1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5703125" customWidth="1"/>
    <col min="11" max="11" width="7" customWidth="1"/>
    <col min="12" max="12" width="9.7109375" customWidth="1"/>
    <col min="13" max="13" width="17" customWidth="1"/>
    <col min="14" max="14" width="20" customWidth="1"/>
    <col min="15" max="15" width="18" customWidth="1"/>
    <col min="16" max="16" width="19.425781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4.140625" style="8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5.28515625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7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5" t="s">
        <v>305</v>
      </c>
      <c r="C2" s="5" t="s">
        <v>257</v>
      </c>
      <c r="D2" s="5" t="s">
        <v>258</v>
      </c>
      <c r="H2" t="s">
        <v>94</v>
      </c>
      <c r="J2" s="9" t="s">
        <v>355</v>
      </c>
      <c r="K2" s="4" t="s">
        <v>73</v>
      </c>
      <c r="L2" s="4" t="s">
        <v>74</v>
      </c>
      <c r="N2" s="4" t="s">
        <v>421</v>
      </c>
      <c r="P2" s="6">
        <v>9850426287</v>
      </c>
      <c r="S2" s="5" t="s">
        <v>257</v>
      </c>
      <c r="U2" s="5" t="s">
        <v>258</v>
      </c>
      <c r="AB2" s="4" t="s">
        <v>386</v>
      </c>
      <c r="AC2" s="5" t="s">
        <v>257</v>
      </c>
      <c r="AD2" s="5" t="s">
        <v>258</v>
      </c>
      <c r="AL2" s="4">
        <v>9612</v>
      </c>
      <c r="AQ2" t="s">
        <v>89</v>
      </c>
      <c r="AR2" s="5" t="s">
        <v>336</v>
      </c>
      <c r="BP2" s="10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5" t="s">
        <v>306</v>
      </c>
      <c r="C3" s="5" t="s">
        <v>259</v>
      </c>
      <c r="D3" s="5" t="s">
        <v>260</v>
      </c>
      <c r="H3" t="s">
        <v>94</v>
      </c>
      <c r="J3" s="9" t="s">
        <v>356</v>
      </c>
      <c r="K3" s="4" t="s">
        <v>73</v>
      </c>
      <c r="L3" s="4" t="s">
        <v>74</v>
      </c>
      <c r="N3" s="4" t="s">
        <v>422</v>
      </c>
      <c r="P3" s="6">
        <v>9527184088</v>
      </c>
      <c r="S3" s="5" t="s">
        <v>259</v>
      </c>
      <c r="U3" s="5" t="s">
        <v>260</v>
      </c>
      <c r="AB3" s="4" t="s">
        <v>387</v>
      </c>
      <c r="AC3" s="5" t="s">
        <v>259</v>
      </c>
      <c r="AD3" s="5" t="s">
        <v>260</v>
      </c>
      <c r="AL3" s="4">
        <v>9602</v>
      </c>
      <c r="AQ3" t="s">
        <v>89</v>
      </c>
      <c r="AR3" s="5" t="s">
        <v>337</v>
      </c>
      <c r="BP3" s="10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5" t="s">
        <v>307</v>
      </c>
      <c r="C4" s="5" t="s">
        <v>261</v>
      </c>
      <c r="D4" s="5" t="s">
        <v>262</v>
      </c>
      <c r="H4" t="s">
        <v>94</v>
      </c>
      <c r="J4" s="9" t="s">
        <v>357</v>
      </c>
      <c r="K4" s="4" t="s">
        <v>73</v>
      </c>
      <c r="L4" s="4" t="s">
        <v>74</v>
      </c>
      <c r="N4" s="4" t="s">
        <v>423</v>
      </c>
      <c r="P4" s="6">
        <v>7385720575</v>
      </c>
      <c r="S4" s="5" t="s">
        <v>261</v>
      </c>
      <c r="U4" s="5" t="s">
        <v>262</v>
      </c>
      <c r="AB4" s="4" t="s">
        <v>388</v>
      </c>
      <c r="AC4" s="5" t="s">
        <v>261</v>
      </c>
      <c r="AD4" s="5" t="s">
        <v>262</v>
      </c>
      <c r="AL4" s="4">
        <v>9834</v>
      </c>
      <c r="AQ4" t="s">
        <v>89</v>
      </c>
      <c r="AR4" s="5" t="s">
        <v>338</v>
      </c>
      <c r="BP4" s="10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5" t="s">
        <v>308</v>
      </c>
      <c r="C5" s="5" t="s">
        <v>263</v>
      </c>
      <c r="D5" s="5" t="s">
        <v>264</v>
      </c>
      <c r="H5" t="s">
        <v>94</v>
      </c>
      <c r="J5" s="9" t="s">
        <v>358</v>
      </c>
      <c r="K5" s="4" t="s">
        <v>73</v>
      </c>
      <c r="L5" s="4" t="s">
        <v>74</v>
      </c>
      <c r="N5" s="4" t="s">
        <v>422</v>
      </c>
      <c r="P5" s="6">
        <v>9175666278</v>
      </c>
      <c r="S5" s="5" t="s">
        <v>263</v>
      </c>
      <c r="U5" s="5" t="s">
        <v>264</v>
      </c>
      <c r="AB5" s="4" t="s">
        <v>389</v>
      </c>
      <c r="AC5" s="5" t="s">
        <v>263</v>
      </c>
      <c r="AD5" s="5" t="s">
        <v>264</v>
      </c>
      <c r="AL5" s="4">
        <v>9619</v>
      </c>
      <c r="AQ5" t="s">
        <v>89</v>
      </c>
      <c r="AR5" s="5" t="s">
        <v>339</v>
      </c>
      <c r="BP5" s="10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5" t="s">
        <v>309</v>
      </c>
      <c r="C6" s="5" t="s">
        <v>265</v>
      </c>
      <c r="D6" s="5" t="s">
        <v>266</v>
      </c>
      <c r="H6" t="s">
        <v>94</v>
      </c>
      <c r="J6" s="9" t="s">
        <v>359</v>
      </c>
      <c r="K6" s="4" t="s">
        <v>73</v>
      </c>
      <c r="L6" s="4" t="s">
        <v>74</v>
      </c>
      <c r="N6" s="4" t="s">
        <v>424</v>
      </c>
      <c r="P6" s="6">
        <v>7249254529</v>
      </c>
      <c r="S6" s="5" t="s">
        <v>265</v>
      </c>
      <c r="U6" s="5" t="s">
        <v>266</v>
      </c>
      <c r="AB6" s="4" t="s">
        <v>390</v>
      </c>
      <c r="AC6" s="5" t="s">
        <v>265</v>
      </c>
      <c r="AD6" s="5" t="s">
        <v>266</v>
      </c>
      <c r="AL6" s="4">
        <v>9625</v>
      </c>
      <c r="AQ6" t="s">
        <v>89</v>
      </c>
      <c r="AR6" s="5" t="s">
        <v>340</v>
      </c>
      <c r="BP6" s="10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5" t="s">
        <v>310</v>
      </c>
      <c r="C7" s="5" t="s">
        <v>267</v>
      </c>
      <c r="D7" s="5" t="s">
        <v>266</v>
      </c>
      <c r="H7" t="s">
        <v>94</v>
      </c>
      <c r="J7" s="9" t="s">
        <v>360</v>
      </c>
      <c r="K7" s="4" t="s">
        <v>73</v>
      </c>
      <c r="L7" s="4" t="s">
        <v>134</v>
      </c>
      <c r="N7" s="4" t="s">
        <v>417</v>
      </c>
      <c r="P7" s="6">
        <v>9881610481</v>
      </c>
      <c r="S7" s="5" t="s">
        <v>267</v>
      </c>
      <c r="U7" s="5" t="s">
        <v>266</v>
      </c>
      <c r="AB7" s="4" t="s">
        <v>391</v>
      </c>
      <c r="AC7" s="5" t="s">
        <v>267</v>
      </c>
      <c r="AD7" s="5" t="s">
        <v>266</v>
      </c>
      <c r="AL7" s="4">
        <v>9603</v>
      </c>
      <c r="AQ7" t="s">
        <v>89</v>
      </c>
      <c r="AR7" s="5" t="s">
        <v>341</v>
      </c>
      <c r="BP7" s="10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5" t="s">
        <v>311</v>
      </c>
      <c r="C8" s="5" t="s">
        <v>268</v>
      </c>
      <c r="D8" s="5" t="s">
        <v>266</v>
      </c>
      <c r="H8" t="s">
        <v>94</v>
      </c>
      <c r="J8" s="9" t="s">
        <v>361</v>
      </c>
      <c r="K8" s="4" t="s">
        <v>73</v>
      </c>
      <c r="L8" s="4" t="s">
        <v>134</v>
      </c>
      <c r="N8" s="4" t="s">
        <v>418</v>
      </c>
      <c r="P8" s="6">
        <v>9067075462</v>
      </c>
      <c r="S8" s="5" t="s">
        <v>268</v>
      </c>
      <c r="U8" s="5" t="s">
        <v>266</v>
      </c>
      <c r="AB8" s="4" t="s">
        <v>392</v>
      </c>
      <c r="AC8" s="5" t="s">
        <v>268</v>
      </c>
      <c r="AD8" s="5" t="s">
        <v>266</v>
      </c>
      <c r="AL8" s="4">
        <v>9611</v>
      </c>
      <c r="AQ8" t="s">
        <v>89</v>
      </c>
      <c r="AR8" s="5" t="s">
        <v>342</v>
      </c>
      <c r="BP8" s="10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5" t="s">
        <v>312</v>
      </c>
      <c r="C9" s="5" t="s">
        <v>269</v>
      </c>
      <c r="D9" s="5" t="s">
        <v>266</v>
      </c>
      <c r="H9" t="s">
        <v>94</v>
      </c>
      <c r="J9" s="9" t="s">
        <v>362</v>
      </c>
      <c r="K9" s="4" t="s">
        <v>73</v>
      </c>
      <c r="L9" s="4" t="s">
        <v>134</v>
      </c>
      <c r="N9" s="4" t="s">
        <v>420</v>
      </c>
      <c r="P9" s="6">
        <v>7769920109</v>
      </c>
      <c r="S9" s="5" t="s">
        <v>269</v>
      </c>
      <c r="U9" s="5" t="s">
        <v>266</v>
      </c>
      <c r="AB9" s="4" t="s">
        <v>393</v>
      </c>
      <c r="AC9" s="5" t="s">
        <v>269</v>
      </c>
      <c r="AD9" s="5" t="s">
        <v>266</v>
      </c>
      <c r="AL9" s="4">
        <v>9817</v>
      </c>
      <c r="AQ9" t="s">
        <v>89</v>
      </c>
      <c r="AR9" s="5" t="s">
        <v>343</v>
      </c>
      <c r="BP9" s="10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5" t="s">
        <v>313</v>
      </c>
      <c r="C10" s="5" t="s">
        <v>270</v>
      </c>
      <c r="D10" s="5" t="s">
        <v>266</v>
      </c>
      <c r="H10" t="s">
        <v>94</v>
      </c>
      <c r="J10" s="9" t="s">
        <v>363</v>
      </c>
      <c r="K10" s="4" t="s">
        <v>73</v>
      </c>
      <c r="L10" s="4" t="s">
        <v>74</v>
      </c>
      <c r="N10" s="4" t="s">
        <v>424</v>
      </c>
      <c r="P10" s="6">
        <v>7620572649</v>
      </c>
      <c r="S10" s="5" t="s">
        <v>270</v>
      </c>
      <c r="U10" s="5" t="s">
        <v>266</v>
      </c>
      <c r="AB10" s="4" t="s">
        <v>394</v>
      </c>
      <c r="AC10" s="5" t="s">
        <v>270</v>
      </c>
      <c r="AD10" s="5" t="s">
        <v>266</v>
      </c>
      <c r="AL10" s="4">
        <v>9622</v>
      </c>
      <c r="AQ10" t="s">
        <v>89</v>
      </c>
      <c r="AR10" s="5" t="s">
        <v>344</v>
      </c>
      <c r="BP10" s="10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5" t="s">
        <v>314</v>
      </c>
      <c r="C11" s="5" t="s">
        <v>271</v>
      </c>
      <c r="D11" s="5" t="s">
        <v>272</v>
      </c>
      <c r="H11" t="s">
        <v>94</v>
      </c>
      <c r="J11" s="9" t="s">
        <v>364</v>
      </c>
      <c r="K11" s="4" t="s">
        <v>73</v>
      </c>
      <c r="L11" s="4" t="s">
        <v>74</v>
      </c>
      <c r="N11" s="4" t="s">
        <v>425</v>
      </c>
      <c r="P11" s="6">
        <v>8055824367</v>
      </c>
      <c r="S11" s="5" t="s">
        <v>271</v>
      </c>
      <c r="U11" s="5" t="s">
        <v>272</v>
      </c>
      <c r="AB11" s="4" t="s">
        <v>395</v>
      </c>
      <c r="AC11" s="5" t="s">
        <v>271</v>
      </c>
      <c r="AD11" s="5" t="s">
        <v>272</v>
      </c>
      <c r="AL11" s="4">
        <v>9615</v>
      </c>
      <c r="AQ11" t="s">
        <v>89</v>
      </c>
      <c r="AR11" s="5" t="s">
        <v>340</v>
      </c>
      <c r="BP11" s="10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5" t="s">
        <v>315</v>
      </c>
      <c r="C12" s="5" t="s">
        <v>273</v>
      </c>
      <c r="D12" s="5" t="s">
        <v>272</v>
      </c>
      <c r="H12" t="s">
        <v>94</v>
      </c>
      <c r="J12" s="9" t="s">
        <v>365</v>
      </c>
      <c r="K12" s="4" t="s">
        <v>73</v>
      </c>
      <c r="L12" s="4" t="s">
        <v>91</v>
      </c>
      <c r="N12" s="4" t="s">
        <v>425</v>
      </c>
      <c r="P12" s="6">
        <v>7517678500</v>
      </c>
      <c r="S12" s="5" t="s">
        <v>273</v>
      </c>
      <c r="U12" s="5" t="s">
        <v>272</v>
      </c>
      <c r="AB12" s="4" t="s">
        <v>396</v>
      </c>
      <c r="AC12" s="5" t="s">
        <v>273</v>
      </c>
      <c r="AD12" s="5" t="s">
        <v>272</v>
      </c>
      <c r="AL12" s="4">
        <v>9795</v>
      </c>
      <c r="AQ12" t="s">
        <v>89</v>
      </c>
      <c r="AR12" s="5" t="s">
        <v>345</v>
      </c>
      <c r="BP12" s="10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5" t="s">
        <v>316</v>
      </c>
      <c r="C13" s="5" t="s">
        <v>274</v>
      </c>
      <c r="D13" s="5" t="s">
        <v>272</v>
      </c>
      <c r="H13" t="s">
        <v>94</v>
      </c>
      <c r="J13" s="9" t="s">
        <v>366</v>
      </c>
      <c r="K13" s="4" t="s">
        <v>73</v>
      </c>
      <c r="L13" s="4" t="s">
        <v>74</v>
      </c>
      <c r="N13" s="4" t="s">
        <v>421</v>
      </c>
      <c r="P13" s="6">
        <v>9284796068</v>
      </c>
      <c r="S13" s="5" t="s">
        <v>274</v>
      </c>
      <c r="U13" s="5" t="s">
        <v>272</v>
      </c>
      <c r="AB13" s="4" t="s">
        <v>397</v>
      </c>
      <c r="AC13" s="5" t="s">
        <v>274</v>
      </c>
      <c r="AD13" s="5" t="s">
        <v>272</v>
      </c>
      <c r="AL13" s="4">
        <v>9826</v>
      </c>
      <c r="AQ13" t="s">
        <v>89</v>
      </c>
      <c r="AR13" s="5" t="s">
        <v>340</v>
      </c>
      <c r="BP13" s="10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5" t="s">
        <v>317</v>
      </c>
      <c r="C14" s="5" t="s">
        <v>275</v>
      </c>
      <c r="D14" s="5" t="s">
        <v>272</v>
      </c>
      <c r="H14" t="s">
        <v>94</v>
      </c>
      <c r="J14" s="9" t="s">
        <v>367</v>
      </c>
      <c r="K14" s="4" t="s">
        <v>73</v>
      </c>
      <c r="L14" s="4" t="s">
        <v>74</v>
      </c>
      <c r="N14" s="4" t="s">
        <v>417</v>
      </c>
      <c r="P14" s="6">
        <v>9284270527</v>
      </c>
      <c r="S14" s="5" t="s">
        <v>275</v>
      </c>
      <c r="U14" s="5" t="s">
        <v>272</v>
      </c>
      <c r="AB14" s="4" t="s">
        <v>398</v>
      </c>
      <c r="AC14" s="5" t="s">
        <v>275</v>
      </c>
      <c r="AD14" s="5" t="s">
        <v>272</v>
      </c>
      <c r="AL14" s="4">
        <v>10330</v>
      </c>
      <c r="AQ14" t="s">
        <v>89</v>
      </c>
      <c r="AR14" s="5" t="s">
        <v>346</v>
      </c>
      <c r="BP14" s="10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5" t="s">
        <v>318</v>
      </c>
      <c r="C15" s="5" t="s">
        <v>268</v>
      </c>
      <c r="D15" s="5" t="s">
        <v>276</v>
      </c>
      <c r="H15" t="s">
        <v>94</v>
      </c>
      <c r="J15" s="9" t="s">
        <v>368</v>
      </c>
      <c r="K15" s="4" t="s">
        <v>73</v>
      </c>
      <c r="L15" s="4" t="s">
        <v>74</v>
      </c>
      <c r="N15" s="4" t="s">
        <v>426</v>
      </c>
      <c r="P15" s="6">
        <v>9623263060</v>
      </c>
      <c r="S15" s="5" t="s">
        <v>268</v>
      </c>
      <c r="U15" s="5" t="s">
        <v>276</v>
      </c>
      <c r="AB15" s="4" t="s">
        <v>399</v>
      </c>
      <c r="AC15" s="5" t="s">
        <v>268</v>
      </c>
      <c r="AD15" s="5" t="s">
        <v>276</v>
      </c>
      <c r="AL15" s="4">
        <v>9608</v>
      </c>
      <c r="AQ15" t="s">
        <v>89</v>
      </c>
      <c r="AR15" s="5" t="s">
        <v>340</v>
      </c>
      <c r="BP15" s="10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5" t="s">
        <v>319</v>
      </c>
      <c r="C16" s="5" t="s">
        <v>277</v>
      </c>
      <c r="D16" s="5" t="s">
        <v>278</v>
      </c>
      <c r="H16" t="s">
        <v>94</v>
      </c>
      <c r="J16" s="9" t="s">
        <v>369</v>
      </c>
      <c r="K16" s="4" t="s">
        <v>73</v>
      </c>
      <c r="L16" s="4" t="s">
        <v>74</v>
      </c>
      <c r="N16" s="4" t="s">
        <v>424</v>
      </c>
      <c r="P16" s="6">
        <v>9764593497</v>
      </c>
      <c r="S16" s="5" t="s">
        <v>277</v>
      </c>
      <c r="U16" s="5" t="s">
        <v>278</v>
      </c>
      <c r="AB16" s="4" t="s">
        <v>400</v>
      </c>
      <c r="AC16" s="5" t="s">
        <v>277</v>
      </c>
      <c r="AD16" s="5" t="s">
        <v>278</v>
      </c>
      <c r="AL16" s="4">
        <v>9607</v>
      </c>
      <c r="AQ16" t="s">
        <v>89</v>
      </c>
      <c r="AR16" s="5" t="s">
        <v>347</v>
      </c>
      <c r="BP16" s="10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5" t="s">
        <v>320</v>
      </c>
      <c r="C17" s="5" t="s">
        <v>279</v>
      </c>
      <c r="D17" s="5" t="s">
        <v>280</v>
      </c>
      <c r="H17" t="s">
        <v>94</v>
      </c>
      <c r="J17" s="9" t="s">
        <v>370</v>
      </c>
      <c r="K17" s="4" t="s">
        <v>73</v>
      </c>
      <c r="L17" s="4" t="s">
        <v>91</v>
      </c>
      <c r="N17" s="4" t="s">
        <v>419</v>
      </c>
      <c r="P17" s="6">
        <v>9370861196</v>
      </c>
      <c r="S17" s="5" t="s">
        <v>279</v>
      </c>
      <c r="U17" s="5" t="s">
        <v>280</v>
      </c>
      <c r="AB17" s="4" t="s">
        <v>401</v>
      </c>
      <c r="AC17" s="5" t="s">
        <v>279</v>
      </c>
      <c r="AD17" s="5" t="s">
        <v>280</v>
      </c>
      <c r="AL17" s="4">
        <v>9605</v>
      </c>
      <c r="AQ17" t="s">
        <v>89</v>
      </c>
      <c r="AR17" s="5" t="s">
        <v>348</v>
      </c>
      <c r="BP17" s="10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5" t="s">
        <v>321</v>
      </c>
      <c r="C18" s="5" t="s">
        <v>281</v>
      </c>
      <c r="D18" s="5" t="s">
        <v>282</v>
      </c>
      <c r="H18" t="s">
        <v>94</v>
      </c>
      <c r="J18" s="9" t="s">
        <v>371</v>
      </c>
      <c r="K18" s="4" t="s">
        <v>73</v>
      </c>
      <c r="L18" s="4" t="s">
        <v>134</v>
      </c>
      <c r="N18" s="4" t="s">
        <v>418</v>
      </c>
      <c r="P18" s="6">
        <v>9527354093</v>
      </c>
      <c r="S18" s="5" t="s">
        <v>281</v>
      </c>
      <c r="U18" s="5" t="s">
        <v>282</v>
      </c>
      <c r="AB18" s="4" t="s">
        <v>402</v>
      </c>
      <c r="AC18" s="5" t="s">
        <v>281</v>
      </c>
      <c r="AD18" s="5" t="s">
        <v>282</v>
      </c>
      <c r="AL18" s="4">
        <v>9782</v>
      </c>
      <c r="AQ18" t="s">
        <v>89</v>
      </c>
      <c r="AR18" s="5" t="s">
        <v>340</v>
      </c>
      <c r="BP18" s="10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5" t="s">
        <v>322</v>
      </c>
      <c r="C19" s="5" t="s">
        <v>283</v>
      </c>
      <c r="D19" s="5" t="s">
        <v>284</v>
      </c>
      <c r="H19" t="s">
        <v>94</v>
      </c>
      <c r="J19" s="9" t="s">
        <v>372</v>
      </c>
      <c r="K19" s="4" t="s">
        <v>73</v>
      </c>
      <c r="L19" s="4" t="s">
        <v>74</v>
      </c>
      <c r="N19" s="4" t="s">
        <v>426</v>
      </c>
      <c r="P19" s="6">
        <v>9850148390</v>
      </c>
      <c r="S19" s="5" t="s">
        <v>283</v>
      </c>
      <c r="U19" s="5" t="s">
        <v>284</v>
      </c>
      <c r="AB19" s="4" t="s">
        <v>403</v>
      </c>
      <c r="AC19" s="5" t="s">
        <v>283</v>
      </c>
      <c r="AD19" s="5" t="s">
        <v>284</v>
      </c>
      <c r="AL19" s="4">
        <v>9819</v>
      </c>
      <c r="AQ19" t="s">
        <v>89</v>
      </c>
      <c r="AR19" s="5" t="s">
        <v>340</v>
      </c>
      <c r="BP19" s="10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5" t="s">
        <v>323</v>
      </c>
      <c r="C20" s="5" t="s">
        <v>285</v>
      </c>
      <c r="D20" s="5" t="s">
        <v>286</v>
      </c>
      <c r="H20" t="s">
        <v>94</v>
      </c>
      <c r="J20" s="9" t="s">
        <v>373</v>
      </c>
      <c r="K20" s="4" t="s">
        <v>73</v>
      </c>
      <c r="L20" s="4" t="s">
        <v>74</v>
      </c>
      <c r="N20" s="4" t="s">
        <v>421</v>
      </c>
      <c r="P20" s="6">
        <v>8888493422</v>
      </c>
      <c r="S20" s="5" t="s">
        <v>285</v>
      </c>
      <c r="U20" s="5" t="s">
        <v>286</v>
      </c>
      <c r="AB20" s="4" t="s">
        <v>404</v>
      </c>
      <c r="AC20" s="5" t="s">
        <v>285</v>
      </c>
      <c r="AD20" s="5" t="s">
        <v>286</v>
      </c>
      <c r="AL20" s="4">
        <v>9604</v>
      </c>
      <c r="AQ20" t="s">
        <v>89</v>
      </c>
      <c r="AR20" s="5" t="s">
        <v>340</v>
      </c>
      <c r="BP20" s="10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5" t="s">
        <v>324</v>
      </c>
      <c r="C21" s="5" t="s">
        <v>287</v>
      </c>
      <c r="D21" s="5" t="s">
        <v>288</v>
      </c>
      <c r="H21" t="s">
        <v>94</v>
      </c>
      <c r="J21" s="9" t="s">
        <v>374</v>
      </c>
      <c r="K21" s="4" t="s">
        <v>73</v>
      </c>
      <c r="L21" s="4" t="s">
        <v>74</v>
      </c>
      <c r="N21" s="4" t="s">
        <v>421</v>
      </c>
      <c r="P21" s="6">
        <v>9623114687</v>
      </c>
      <c r="S21" s="5" t="s">
        <v>287</v>
      </c>
      <c r="U21" s="5" t="s">
        <v>288</v>
      </c>
      <c r="AB21" s="4" t="s">
        <v>405</v>
      </c>
      <c r="AC21" s="5" t="s">
        <v>287</v>
      </c>
      <c r="AD21" s="5" t="s">
        <v>288</v>
      </c>
      <c r="AL21" s="4">
        <v>9606</v>
      </c>
      <c r="AQ21" t="s">
        <v>89</v>
      </c>
      <c r="AR21" s="5" t="s">
        <v>349</v>
      </c>
      <c r="BP21" s="10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5" t="s">
        <v>325</v>
      </c>
      <c r="C22" s="5" t="s">
        <v>289</v>
      </c>
      <c r="D22" s="5" t="s">
        <v>290</v>
      </c>
      <c r="H22" t="s">
        <v>94</v>
      </c>
      <c r="J22" s="9" t="s">
        <v>375</v>
      </c>
      <c r="K22" s="4" t="s">
        <v>73</v>
      </c>
      <c r="L22" s="4" t="s">
        <v>74</v>
      </c>
      <c r="N22" s="4" t="s">
        <v>424</v>
      </c>
      <c r="P22" s="6">
        <v>9881474084</v>
      </c>
      <c r="S22" s="5" t="s">
        <v>289</v>
      </c>
      <c r="U22" s="5" t="s">
        <v>290</v>
      </c>
      <c r="AB22" s="4" t="s">
        <v>406</v>
      </c>
      <c r="AC22" s="5" t="s">
        <v>289</v>
      </c>
      <c r="AD22" s="5" t="s">
        <v>290</v>
      </c>
      <c r="AL22" s="4">
        <v>9616</v>
      </c>
      <c r="AQ22" t="s">
        <v>89</v>
      </c>
      <c r="AR22" s="5" t="s">
        <v>340</v>
      </c>
      <c r="BP22" s="10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5" t="s">
        <v>326</v>
      </c>
      <c r="C23" s="5" t="s">
        <v>291</v>
      </c>
      <c r="D23" s="5" t="s">
        <v>290</v>
      </c>
      <c r="H23" t="s">
        <v>94</v>
      </c>
      <c r="J23" s="9" t="s">
        <v>376</v>
      </c>
      <c r="K23" s="4" t="s">
        <v>73</v>
      </c>
      <c r="L23" s="4" t="s">
        <v>74</v>
      </c>
      <c r="N23" s="4" t="s">
        <v>421</v>
      </c>
      <c r="P23" s="6">
        <v>8446821258</v>
      </c>
      <c r="S23" s="5" t="s">
        <v>291</v>
      </c>
      <c r="U23" s="5" t="s">
        <v>290</v>
      </c>
      <c r="AB23" s="4" t="s">
        <v>407</v>
      </c>
      <c r="AC23" s="5" t="s">
        <v>291</v>
      </c>
      <c r="AD23" s="5" t="s">
        <v>290</v>
      </c>
      <c r="AL23" s="4">
        <v>9613</v>
      </c>
      <c r="AQ23" t="s">
        <v>89</v>
      </c>
      <c r="AR23" s="5" t="s">
        <v>350</v>
      </c>
      <c r="BP23" s="10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5" t="s">
        <v>327</v>
      </c>
      <c r="C24" s="5" t="s">
        <v>261</v>
      </c>
      <c r="D24" s="5" t="s">
        <v>292</v>
      </c>
      <c r="H24" t="s">
        <v>94</v>
      </c>
      <c r="J24" s="9" t="s">
        <v>377</v>
      </c>
      <c r="K24" s="4" t="s">
        <v>73</v>
      </c>
      <c r="L24" s="4" t="s">
        <v>74</v>
      </c>
      <c r="N24" s="4" t="s">
        <v>425</v>
      </c>
      <c r="P24" s="6">
        <v>8208335367</v>
      </c>
      <c r="S24" s="5" t="s">
        <v>261</v>
      </c>
      <c r="U24" s="5" t="s">
        <v>292</v>
      </c>
      <c r="AB24" s="4" t="s">
        <v>408</v>
      </c>
      <c r="AC24" s="5" t="s">
        <v>261</v>
      </c>
      <c r="AD24" s="5" t="s">
        <v>292</v>
      </c>
      <c r="AL24" s="4">
        <v>9623</v>
      </c>
      <c r="AQ24" t="s">
        <v>89</v>
      </c>
      <c r="AR24" s="5" t="s">
        <v>351</v>
      </c>
      <c r="BP24" s="10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5" t="s">
        <v>328</v>
      </c>
      <c r="C25" s="5" t="s">
        <v>293</v>
      </c>
      <c r="D25" s="5" t="s">
        <v>294</v>
      </c>
      <c r="H25" t="s">
        <v>94</v>
      </c>
      <c r="J25" s="9" t="s">
        <v>378</v>
      </c>
      <c r="K25" s="4" t="s">
        <v>73</v>
      </c>
      <c r="L25" s="4" t="s">
        <v>91</v>
      </c>
      <c r="N25" s="4" t="s">
        <v>420</v>
      </c>
      <c r="P25" s="6">
        <v>9689127201</v>
      </c>
      <c r="S25" s="5" t="s">
        <v>293</v>
      </c>
      <c r="U25" s="5" t="s">
        <v>294</v>
      </c>
      <c r="AB25" s="4" t="s">
        <v>409</v>
      </c>
      <c r="AC25" s="5" t="s">
        <v>293</v>
      </c>
      <c r="AD25" s="5" t="s">
        <v>294</v>
      </c>
      <c r="AL25" s="4">
        <v>10100</v>
      </c>
      <c r="AQ25" t="s">
        <v>89</v>
      </c>
      <c r="AR25" s="5" t="s">
        <v>352</v>
      </c>
      <c r="BP25" s="10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5" t="s">
        <v>329</v>
      </c>
      <c r="C26" s="5" t="s">
        <v>295</v>
      </c>
      <c r="D26" s="5" t="s">
        <v>294</v>
      </c>
      <c r="H26" t="s">
        <v>94</v>
      </c>
      <c r="J26" s="9" t="s">
        <v>379</v>
      </c>
      <c r="K26" s="4" t="s">
        <v>73</v>
      </c>
      <c r="L26" s="4" t="s">
        <v>91</v>
      </c>
      <c r="N26" s="4" t="s">
        <v>420</v>
      </c>
      <c r="P26" s="6">
        <v>8888426445</v>
      </c>
      <c r="S26" s="5" t="s">
        <v>295</v>
      </c>
      <c r="U26" s="5" t="s">
        <v>294</v>
      </c>
      <c r="AB26" s="4" t="s">
        <v>410</v>
      </c>
      <c r="AC26" s="5" t="s">
        <v>295</v>
      </c>
      <c r="AD26" s="5" t="s">
        <v>294</v>
      </c>
      <c r="AL26" s="4">
        <v>9617</v>
      </c>
      <c r="AQ26" t="s">
        <v>89</v>
      </c>
      <c r="AR26" s="5" t="s">
        <v>353</v>
      </c>
      <c r="BP26" s="10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5" t="s">
        <v>330</v>
      </c>
      <c r="C27" s="5" t="s">
        <v>296</v>
      </c>
      <c r="D27" s="5" t="s">
        <v>294</v>
      </c>
      <c r="H27" t="s">
        <v>94</v>
      </c>
      <c r="J27" s="9" t="s">
        <v>380</v>
      </c>
      <c r="K27" s="4" t="s">
        <v>73</v>
      </c>
      <c r="L27" s="4" t="s">
        <v>91</v>
      </c>
      <c r="N27" s="4" t="s">
        <v>420</v>
      </c>
      <c r="P27" s="6">
        <v>9284660840</v>
      </c>
      <c r="S27" s="5" t="s">
        <v>296</v>
      </c>
      <c r="U27" s="5" t="s">
        <v>294</v>
      </c>
      <c r="AB27" s="4" t="s">
        <v>411</v>
      </c>
      <c r="AC27" s="5" t="s">
        <v>296</v>
      </c>
      <c r="AD27" s="5" t="s">
        <v>294</v>
      </c>
      <c r="AL27" s="4">
        <v>9609</v>
      </c>
      <c r="AQ27" t="s">
        <v>89</v>
      </c>
      <c r="AR27" s="5" t="s">
        <v>354</v>
      </c>
      <c r="BP27" s="10">
        <v>43266</v>
      </c>
      <c r="YG27" t="s">
        <v>252</v>
      </c>
    </row>
    <row r="28" spans="1:657" ht="15.75" thickBot="1">
      <c r="A28">
        <v>27</v>
      </c>
      <c r="B28" s="5" t="s">
        <v>331</v>
      </c>
      <c r="C28" s="5" t="s">
        <v>297</v>
      </c>
      <c r="D28" s="5" t="s">
        <v>294</v>
      </c>
      <c r="H28" t="s">
        <v>94</v>
      </c>
      <c r="J28" s="9" t="s">
        <v>381</v>
      </c>
      <c r="K28" s="4" t="s">
        <v>73</v>
      </c>
      <c r="L28" s="4" t="s">
        <v>91</v>
      </c>
      <c r="N28" s="4" t="s">
        <v>420</v>
      </c>
      <c r="P28" s="6">
        <v>9890253451</v>
      </c>
      <c r="S28" s="5" t="s">
        <v>297</v>
      </c>
      <c r="U28" s="5" t="s">
        <v>294</v>
      </c>
      <c r="AB28" s="4" t="s">
        <v>412</v>
      </c>
      <c r="AC28" s="5" t="s">
        <v>297</v>
      </c>
      <c r="AD28" s="5" t="s">
        <v>294</v>
      </c>
      <c r="AL28" s="4">
        <v>9624</v>
      </c>
      <c r="AQ28" t="s">
        <v>89</v>
      </c>
      <c r="AR28" s="5"/>
      <c r="BP28" s="10">
        <v>43266</v>
      </c>
      <c r="YG28" t="s">
        <v>253</v>
      </c>
    </row>
    <row r="29" spans="1:657" ht="15.75" thickBot="1">
      <c r="A29">
        <v>28</v>
      </c>
      <c r="B29" s="5" t="s">
        <v>332</v>
      </c>
      <c r="C29" s="5" t="s">
        <v>298</v>
      </c>
      <c r="D29" s="5" t="s">
        <v>299</v>
      </c>
      <c r="H29" t="s">
        <v>94</v>
      </c>
      <c r="J29" s="9" t="s">
        <v>382</v>
      </c>
      <c r="K29" s="4" t="s">
        <v>73</v>
      </c>
      <c r="L29" s="4" t="s">
        <v>134</v>
      </c>
      <c r="N29" s="4" t="s">
        <v>427</v>
      </c>
      <c r="P29" s="6">
        <v>8857008601</v>
      </c>
      <c r="S29" s="5" t="s">
        <v>298</v>
      </c>
      <c r="U29" s="5" t="s">
        <v>299</v>
      </c>
      <c r="AB29" s="4" t="s">
        <v>413</v>
      </c>
      <c r="AC29" s="5" t="s">
        <v>298</v>
      </c>
      <c r="AD29" s="5" t="s">
        <v>299</v>
      </c>
      <c r="AL29" s="4">
        <v>9620</v>
      </c>
      <c r="AQ29" t="s">
        <v>89</v>
      </c>
      <c r="AR29" s="5" t="s">
        <v>346</v>
      </c>
      <c r="BP29" s="10">
        <v>43266</v>
      </c>
      <c r="YG29" t="s">
        <v>254</v>
      </c>
    </row>
    <row r="30" spans="1:657" ht="15.75" thickBot="1">
      <c r="A30">
        <v>29</v>
      </c>
      <c r="B30" s="5" t="s">
        <v>333</v>
      </c>
      <c r="C30" s="5" t="s">
        <v>300</v>
      </c>
      <c r="D30" s="5" t="s">
        <v>301</v>
      </c>
      <c r="H30" t="s">
        <v>94</v>
      </c>
      <c r="J30" s="9" t="s">
        <v>383</v>
      </c>
      <c r="K30" s="4" t="s">
        <v>73</v>
      </c>
      <c r="L30" s="4" t="s">
        <v>74</v>
      </c>
      <c r="N30" s="4" t="s">
        <v>424</v>
      </c>
      <c r="P30" s="6">
        <v>1111111111</v>
      </c>
      <c r="S30" s="5" t="s">
        <v>300</v>
      </c>
      <c r="U30" s="5" t="s">
        <v>301</v>
      </c>
      <c r="AB30" s="4" t="s">
        <v>414</v>
      </c>
      <c r="AC30" s="5" t="s">
        <v>300</v>
      </c>
      <c r="AD30" s="5" t="s">
        <v>301</v>
      </c>
      <c r="AL30" s="4">
        <v>9839</v>
      </c>
      <c r="AQ30" t="s">
        <v>89</v>
      </c>
      <c r="AR30" s="5"/>
      <c r="BP30" s="10">
        <v>43266</v>
      </c>
      <c r="YG30" t="s">
        <v>255</v>
      </c>
    </row>
    <row r="31" spans="1:657" ht="15.75" thickBot="1">
      <c r="A31">
        <v>30</v>
      </c>
      <c r="B31" s="5" t="s">
        <v>334</v>
      </c>
      <c r="C31" s="5" t="s">
        <v>302</v>
      </c>
      <c r="D31" s="5" t="s">
        <v>303</v>
      </c>
      <c r="H31" t="s">
        <v>94</v>
      </c>
      <c r="J31" s="9" t="s">
        <v>384</v>
      </c>
      <c r="K31" s="4" t="s">
        <v>73</v>
      </c>
      <c r="L31" s="4" t="s">
        <v>91</v>
      </c>
      <c r="N31" s="4" t="s">
        <v>420</v>
      </c>
      <c r="P31" s="6">
        <v>1111111111</v>
      </c>
      <c r="S31" s="5" t="s">
        <v>302</v>
      </c>
      <c r="U31" s="5" t="s">
        <v>303</v>
      </c>
      <c r="AB31" s="4" t="s">
        <v>415</v>
      </c>
      <c r="AC31" s="5" t="s">
        <v>302</v>
      </c>
      <c r="AD31" s="5" t="s">
        <v>303</v>
      </c>
      <c r="AL31" s="4">
        <v>9621</v>
      </c>
      <c r="AQ31" t="s">
        <v>89</v>
      </c>
      <c r="AR31" s="5"/>
      <c r="BP31" s="10">
        <v>43266</v>
      </c>
      <c r="YG31" t="s">
        <v>256</v>
      </c>
    </row>
    <row r="32" spans="1:657" ht="15.75" thickBot="1">
      <c r="A32">
        <v>31</v>
      </c>
      <c r="B32" s="5" t="s">
        <v>335</v>
      </c>
      <c r="C32" s="5" t="s">
        <v>304</v>
      </c>
      <c r="D32" s="5" t="s">
        <v>266</v>
      </c>
      <c r="H32" t="s">
        <v>94</v>
      </c>
      <c r="J32" s="9" t="s">
        <v>385</v>
      </c>
      <c r="K32" s="4" t="s">
        <v>73</v>
      </c>
      <c r="L32" s="4" t="s">
        <v>74</v>
      </c>
      <c r="N32" s="4" t="s">
        <v>428</v>
      </c>
      <c r="P32" s="6">
        <v>1111111111</v>
      </c>
      <c r="S32" s="5" t="s">
        <v>304</v>
      </c>
      <c r="U32" s="5" t="s">
        <v>266</v>
      </c>
      <c r="AB32" s="4" t="s">
        <v>416</v>
      </c>
      <c r="AC32" s="5" t="s">
        <v>304</v>
      </c>
      <c r="AD32" s="5" t="s">
        <v>266</v>
      </c>
      <c r="AL32" s="4">
        <v>9472</v>
      </c>
      <c r="AQ32" t="s">
        <v>89</v>
      </c>
      <c r="AR32" s="5"/>
      <c r="BP32" s="10">
        <v>43266</v>
      </c>
      <c r="YG32" t="s">
        <v>86</v>
      </c>
    </row>
    <row r="33" spans="38:657" ht="15.75" thickBot="1">
      <c r="AL33" s="4"/>
      <c r="AQ33" t="s">
        <v>89</v>
      </c>
      <c r="YG33" t="s">
        <v>124</v>
      </c>
    </row>
    <row r="34" spans="38:657" ht="15.75" thickBot="1">
      <c r="AL34" s="4"/>
      <c r="AQ34" t="s">
        <v>89</v>
      </c>
    </row>
    <row r="35" spans="38:657" ht="15.75" thickBot="1">
      <c r="AL35" s="4"/>
      <c r="AQ35" t="s">
        <v>89</v>
      </c>
    </row>
    <row r="36" spans="38:657" ht="15.75" thickBot="1">
      <c r="AL36" s="4"/>
      <c r="AQ36" t="s">
        <v>89</v>
      </c>
    </row>
    <row r="37" spans="38:657" ht="15.75" thickBot="1">
      <c r="AL37" s="4"/>
      <c r="AQ37" t="s">
        <v>89</v>
      </c>
    </row>
    <row r="38" spans="38:657" ht="15.75" thickBot="1">
      <c r="AL38" s="4"/>
      <c r="AQ38" t="s">
        <v>89</v>
      </c>
    </row>
    <row r="39" spans="38:657" ht="15.75" thickBot="1">
      <c r="AL39" s="4"/>
      <c r="AQ39" t="s">
        <v>89</v>
      </c>
    </row>
    <row r="40" spans="38:657" ht="15.75" thickBot="1">
      <c r="AL40" s="4"/>
      <c r="AQ40" t="s">
        <v>89</v>
      </c>
    </row>
    <row r="41" spans="38:657" ht="15.75" thickBot="1">
      <c r="AL41" s="4"/>
      <c r="AQ41" t="s">
        <v>89</v>
      </c>
    </row>
    <row r="42" spans="38:657" ht="15.75" thickBot="1">
      <c r="AL42" s="4"/>
      <c r="AQ42" t="s">
        <v>89</v>
      </c>
    </row>
    <row r="43" spans="38:657" ht="15.75" thickBot="1">
      <c r="AL43" s="4"/>
      <c r="AQ43" t="s">
        <v>89</v>
      </c>
    </row>
    <row r="44" spans="38:657" ht="15.75" thickBot="1">
      <c r="AL44" s="4"/>
      <c r="AQ44" t="s">
        <v>89</v>
      </c>
    </row>
    <row r="45" spans="38:657" ht="15.75" thickBot="1">
      <c r="AL45" s="4"/>
      <c r="AQ45" t="s">
        <v>89</v>
      </c>
    </row>
    <row r="46" spans="38:657" ht="15.75" thickBot="1">
      <c r="AL46" s="4"/>
      <c r="AQ46" t="s">
        <v>89</v>
      </c>
    </row>
    <row r="47" spans="38:657" ht="15.75" thickBot="1">
      <c r="AL47" s="4"/>
      <c r="AQ47" t="s">
        <v>89</v>
      </c>
    </row>
    <row r="48" spans="38:657" ht="15.75" thickBot="1">
      <c r="AL48" s="4"/>
      <c r="AQ48" t="s">
        <v>89</v>
      </c>
    </row>
    <row r="49" spans="38:43" ht="15.75" thickBot="1">
      <c r="AL49" s="4"/>
      <c r="AQ49" t="s">
        <v>89</v>
      </c>
    </row>
    <row r="50" spans="38:43" ht="15.75" thickBot="1">
      <c r="AL50" s="4"/>
      <c r="AQ50" t="s">
        <v>89</v>
      </c>
    </row>
    <row r="51" spans="38:43" ht="15.75" thickBot="1">
      <c r="AL51" s="4"/>
      <c r="AQ51" t="s">
        <v>89</v>
      </c>
    </row>
    <row r="52" spans="38:43" ht="15.75" thickBot="1">
      <c r="AL52" s="4"/>
      <c r="AQ52" t="s">
        <v>89</v>
      </c>
    </row>
    <row r="53" spans="38:43" ht="15.75" thickBot="1">
      <c r="AL53" s="4"/>
      <c r="AQ53" t="s">
        <v>89</v>
      </c>
    </row>
    <row r="54" spans="38:43" ht="15.75" thickBot="1">
      <c r="AL54" s="4"/>
      <c r="AQ54" t="s">
        <v>89</v>
      </c>
    </row>
    <row r="55" spans="38:43" ht="15.75" thickBot="1">
      <c r="AL55" s="4"/>
      <c r="AQ55" t="s">
        <v>89</v>
      </c>
    </row>
    <row r="56" spans="38:43" ht="15.75" thickBot="1">
      <c r="AL56" s="4"/>
      <c r="AQ56" t="s">
        <v>89</v>
      </c>
    </row>
    <row r="57" spans="38:43" ht="15.75" thickBot="1">
      <c r="AL57" s="4"/>
      <c r="AQ57" t="s">
        <v>89</v>
      </c>
    </row>
    <row r="58" spans="38:43" ht="15.75" thickBot="1">
      <c r="AL58" s="4"/>
      <c r="AQ58" t="s">
        <v>89</v>
      </c>
    </row>
    <row r="59" spans="38:43" ht="15.75" thickBot="1">
      <c r="AL59" s="4"/>
      <c r="AQ59" t="s">
        <v>89</v>
      </c>
    </row>
    <row r="60" spans="38:43" ht="15.75" thickBot="1">
      <c r="AL60" s="4"/>
      <c r="AQ60" t="s">
        <v>89</v>
      </c>
    </row>
    <row r="61" spans="38:43" ht="15.75" thickBot="1">
      <c r="AL61" s="4"/>
      <c r="AQ61" t="s">
        <v>89</v>
      </c>
    </row>
    <row r="62" spans="38:43" ht="15.75" thickBot="1">
      <c r="AL62" s="4"/>
      <c r="AQ62" t="s">
        <v>89</v>
      </c>
    </row>
    <row r="63" spans="38:43" ht="15.75" thickBot="1">
      <c r="AL63" s="4"/>
      <c r="AQ63" t="s">
        <v>89</v>
      </c>
    </row>
    <row r="64" spans="38:43" ht="15.75" thickBot="1">
      <c r="AL64" s="4"/>
      <c r="AQ64" t="s">
        <v>89</v>
      </c>
    </row>
    <row r="65" spans="38:43" ht="15.75" thickBot="1">
      <c r="AL65" s="4"/>
      <c r="AQ65" t="s">
        <v>89</v>
      </c>
    </row>
    <row r="66" spans="38:43" ht="15.75" thickBot="1">
      <c r="AL66" s="4"/>
      <c r="AQ66" t="s">
        <v>89</v>
      </c>
    </row>
    <row r="67" spans="38:43">
      <c r="AQ67" t="s">
        <v>89</v>
      </c>
    </row>
    <row r="68" spans="38:43">
      <c r="AQ68" t="s">
        <v>89</v>
      </c>
    </row>
    <row r="69" spans="38:43">
      <c r="AQ69" t="s">
        <v>89</v>
      </c>
    </row>
    <row r="70" spans="38:43">
      <c r="AQ70" t="s">
        <v>89</v>
      </c>
    </row>
    <row r="71" spans="38:43">
      <c r="AQ71" t="s">
        <v>89</v>
      </c>
    </row>
    <row r="72" spans="38:43">
      <c r="AQ72" t="s">
        <v>89</v>
      </c>
    </row>
    <row r="73" spans="38:43">
      <c r="AQ73" t="s">
        <v>89</v>
      </c>
    </row>
    <row r="74" spans="38:43">
      <c r="AQ74" t="s">
        <v>89</v>
      </c>
    </row>
    <row r="75" spans="38:43">
      <c r="AQ75" t="s">
        <v>89</v>
      </c>
    </row>
    <row r="76" spans="38:43">
      <c r="AQ76" t="s">
        <v>89</v>
      </c>
    </row>
    <row r="77" spans="38:43">
      <c r="AQ77" t="s">
        <v>89</v>
      </c>
    </row>
    <row r="78" spans="38:43">
      <c r="AQ78" t="s">
        <v>89</v>
      </c>
    </row>
    <row r="79" spans="38:43">
      <c r="AQ79" t="s">
        <v>89</v>
      </c>
    </row>
    <row r="80" spans="38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2018M08A</dc:title>
  <dc:subject>Spreadsheet export</dc:subject>
  <dc:creator>VidyaLekha</dc:creator>
  <cp:keywords>VidyaLekha, excel, export</cp:keywords>
  <dc:description>Use this template to upload students data in bulk for the standard :2018M08A.</dc:description>
  <cp:lastModifiedBy>CCB</cp:lastModifiedBy>
  <dcterms:created xsi:type="dcterms:W3CDTF">2022-07-04T12:32:42Z</dcterms:created>
  <dcterms:modified xsi:type="dcterms:W3CDTF">2022-07-04T13:09:27Z</dcterms:modified>
  <cp:category>Excel</cp:category>
</cp:coreProperties>
</file>