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'2018M10A'!$YK$1:$YK$6</definedName>
    <definedName name="student_category">'2018M10A'!$XT$1:$XT$26</definedName>
    <definedName name="yesno">'2018M10A'!$YL$1:$YL$2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<sst xmlns="http://schemas.openxmlformats.org/spreadsheetml/2006/main" count="745" uniqueCount="413">
  <si>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</si>
  <si>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</si>
  <si>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</si>
  <si>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</si>
  <si>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</si>
  <si>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</si>
  <si>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</si>
  <si>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</si>
  <si>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</si>
  <si>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</si>
  <si>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</si>
  <si>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</si>
  <si>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</si>
  <si>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</si>
  <si>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</si>
  <si>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</si>
  <si>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</si>
  <si>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</si>
  <si>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</si>
  <si>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</si>
  <si>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</si>
  <si>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</si>
  <si>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</si>
  <si>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</si>
  <si>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</si>
  <si>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</si>
  <si>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</si>
  <si>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</si>
  <si>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</si>
  <si>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</si>
  <si>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</si>
  <si>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</si>
  <si>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</si>
  <si>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</si>
  <si>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</si>
  <si>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</si>
  <si>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</si>
  <si>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</si>
  <si>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</si>
  <si>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</si>
  <si>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</si>
  <si>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</si>
  <si>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</si>
  <si>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</si>
  <si>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</si>
  <si>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</si>
  <si>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</si>
  <si>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</si>
  <si>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</si>
  <si>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</si>
  <si>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</si>
  <si>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</si>
  <si>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</si>
  <si>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</si>
  <si>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</si>
  <si>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</si>
  <si>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</si>
  <si>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</si>
  <si>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</si>
  <si>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</si>
  <si>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</si>
  <si>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</si>
  <si>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</si>
  <si>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</si>
  <si>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</si>
  <si>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</si>
  <si>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</si>
  <si>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</si>
  <si>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</si>
  <si>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</si>
  <si>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</si>
  <si>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</si>
  <si>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</si>
  <si>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</si>
  <si>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</si>
  <si>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</si>
  <si>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</si>
  <si>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</si>
  <si>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</si>
  <si>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</si>
  <si>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</si>
  <si>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</si>
  <si>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</si>
  <si>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</si>
  <si>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</si>
  <si>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</si>
  <si>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</si>
  <si>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</si>
  <si>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</si>
  <si>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</si>
  <si>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</si>
  <si>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</si>
  <si>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</si>
  <si>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</si>
  <si>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</si>
  <si>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</si>
  <si>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</si>
  <si>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</si>
  <si>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</si>
  <si>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</si>
  <si>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</si>
  <si>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</si>
  <si>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</si>
  <si>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</si>
  <si>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</si>
  <si>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</si>
  <si>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</si>
  <si>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</si>
  <si>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</si>
  <si>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</si>
  <si>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</si>
  <si>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</si>
  <si>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</si>
  <si>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</si>
  <si>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</si>
  <si>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</si>
  <si>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</si>
  <si>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</si>
  <si>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</si>
  <si>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</si>
  <si>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</si>
  <si>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</si>
  <si>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</si>
  <si>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</si>
  <si>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</si>
  <si>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</si>
  <si>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</si>
  <si>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</si>
  <si>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</si>
  <si>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</si>
  <si>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</si>
  <si>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</si>
  <si>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</si>
  <si>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</si>
  <si>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</si>
  <si>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</si>
  <si>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</si>
  <si>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</si>
  <si>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</si>
  <si>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</si>
  <si>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</si>
  <si>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</si>
  <si>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</si>
  <si>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</si>
  <si>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</si>
  <si>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</si>
  <si>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</si>
  <si>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</si>
  <si>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</si>
  <si>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</si>
  <si>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</si>
  <si>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</si>
  <si>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</si>
  <si>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</si>
  <si>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</si>
  <si>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</si>
  <si>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</si>
  <si>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</si>
  <si>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</si>
  <si>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</si>
  <si>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</si>
  <si>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</si>
  <si>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</si>
  <si>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</si>
  <si>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</si>
  <si>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</si>
  <si>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</si>
  <si>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</si>
  <si>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</si>
  <si>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</si>
  <si>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</si>
  <si>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</si>
  <si>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</si>
  <si>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</si>
  <si>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</si>
  <si>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</si>
  <si>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</si>
  <si>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</si>
  <si>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</si>
  <si>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</si>
  <si>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</si>
  <si>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</si>
  <si>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</si>
  <si>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</si>
  <si>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</si>
  <si>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</si>
  <si>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</si>
  <si>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</si>
  <si>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</si>
  <si>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</si>
  <si>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</si>
  <si>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</si>
  <si>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</si>
  <si>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</si>
  <si>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</si>
  <si>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</si>
  <si>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</si>
  <si>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</si>
  <si>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</si>
  <si>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</si>
  <si>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</si>
  <si>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</si>
  <si>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</si>
  <si>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</si>
  <si>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</si>
  <si>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</si>
  <si>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</si>
  <si>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</si>
  <si>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</si>
  <si>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</si>
  <si>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</si>
  <si>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</si>
  <si>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</si>
  <si>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</si>
  <si>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</si>
  <si>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</si>
  <si>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</si>
  <si>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</si>
  <si>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</si>
  <si>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</si>
  <si>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</si>
  <si>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</si>
  <si>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</si>
  <si>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</si>
  <si>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</si>
  <si>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</si>
  <si>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</si>
  <si>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</si>
  <si>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</si>
  <si>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</si>
  <si>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</si>
  <si>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</si>
  <si>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</si>
  <si>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</si>
  <si>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</si>
  <si>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</si>
  <si>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</si>
  <si>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</si>
  <si>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</si>
  <si>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</si>
  <si>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</si>
  <si>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</si>
  <si>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</si>
  <si>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</si>
  <si>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</si>
  <si>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</si>
  <si>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</si>
  <si>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</si>
  <si>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</si>
  <si>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</si>
  <si>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</si>
  <si>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</si>
  <si>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</si>
  <si>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</si>
  <si>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</si>
  <si>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</si>
  <si>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</si>
  <si>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Manoj</t>
  </si>
  <si>
    <t>Vikas</t>
  </si>
  <si>
    <t>Umesh</t>
  </si>
  <si>
    <t>Sunil</t>
  </si>
  <si>
    <t>Naresh</t>
  </si>
  <si>
    <t>Sanjay</t>
  </si>
  <si>
    <t>Vijay</t>
  </si>
  <si>
    <t>Anil</t>
  </si>
  <si>
    <t>Nilesh</t>
  </si>
  <si>
    <t>Lakappa</t>
  </si>
  <si>
    <t>Audumbar</t>
  </si>
  <si>
    <t>Ravindra</t>
  </si>
  <si>
    <t>Dilip</t>
  </si>
  <si>
    <t>Rauf</t>
  </si>
  <si>
    <t>Subhash</t>
  </si>
  <si>
    <t>Ramesh</t>
  </si>
  <si>
    <t>Gajanan</t>
  </si>
  <si>
    <t>Nasir</t>
  </si>
  <si>
    <t>Balaji</t>
  </si>
  <si>
    <t>Pravin</t>
  </si>
  <si>
    <t>Kiran</t>
  </si>
  <si>
    <t>Akbar Ali</t>
  </si>
  <si>
    <t>Riyaz</t>
  </si>
  <si>
    <t>Afzal</t>
  </si>
  <si>
    <t>Rajesh</t>
  </si>
  <si>
    <t>Ganesh</t>
  </si>
  <si>
    <t>Adhav</t>
  </si>
  <si>
    <t>Ashtul</t>
  </si>
  <si>
    <t>Avachite</t>
  </si>
  <si>
    <t>Babar</t>
  </si>
  <si>
    <t>Badgu</t>
  </si>
  <si>
    <t>Bhat</t>
  </si>
  <si>
    <t>Chougale</t>
  </si>
  <si>
    <t>Daravade</t>
  </si>
  <si>
    <t>Durge</t>
  </si>
  <si>
    <t>Gomase</t>
  </si>
  <si>
    <t>Halloli</t>
  </si>
  <si>
    <t>Jadhav</t>
  </si>
  <si>
    <t>Katta</t>
  </si>
  <si>
    <t>Khade</t>
  </si>
  <si>
    <t>Khan</t>
  </si>
  <si>
    <t>Khandale</t>
  </si>
  <si>
    <t>Kshirsagar</t>
  </si>
  <si>
    <t>Londe</t>
  </si>
  <si>
    <t>Mule</t>
  </si>
  <si>
    <t>Qureshi</t>
  </si>
  <si>
    <t>Racharla</t>
  </si>
  <si>
    <t>Rathod</t>
  </si>
  <si>
    <t>Sable</t>
  </si>
  <si>
    <t>Shaikh</t>
  </si>
  <si>
    <t>Shelke</t>
  </si>
  <si>
    <t>Shinde</t>
  </si>
  <si>
    <t>Tushar</t>
  </si>
  <si>
    <t>Om</t>
  </si>
  <si>
    <t>Yash</t>
  </si>
  <si>
    <t>Rohan</t>
  </si>
  <si>
    <t>Jayesh</t>
  </si>
  <si>
    <t>Avinash</t>
  </si>
  <si>
    <t>Tanmay</t>
  </si>
  <si>
    <t>Vivek</t>
  </si>
  <si>
    <t>Kuldeep</t>
  </si>
  <si>
    <t>Kalpesh</t>
  </si>
  <si>
    <t>Shubham</t>
  </si>
  <si>
    <t>Vitthal</t>
  </si>
  <si>
    <t>Pratham</t>
  </si>
  <si>
    <t>Hari</t>
  </si>
  <si>
    <t>Shahid</t>
  </si>
  <si>
    <t>Aditya</t>
  </si>
  <si>
    <t>Harsh</t>
  </si>
  <si>
    <t>Omkar</t>
  </si>
  <si>
    <t>Fardeen</t>
  </si>
  <si>
    <t>Karan</t>
  </si>
  <si>
    <t>Aalim</t>
  </si>
  <si>
    <t>Aftab</t>
  </si>
  <si>
    <t>Yamin</t>
  </si>
  <si>
    <t>Siddhant</t>
  </si>
  <si>
    <t>Prathamesh</t>
  </si>
  <si>
    <t>2004-06-20</t>
  </si>
  <si>
    <t>2003-05-20</t>
  </si>
  <si>
    <t>2004-05-18</t>
  </si>
  <si>
    <t>2002-11-21</t>
  </si>
  <si>
    <t>2003-03-26</t>
  </si>
  <si>
    <t>2004-03-03</t>
  </si>
  <si>
    <t>2003-09-01</t>
  </si>
  <si>
    <t>2003-05-25</t>
  </si>
  <si>
    <t>2002-12-01</t>
  </si>
  <si>
    <t>2003-10-16</t>
  </si>
  <si>
    <t>2002-07-14</t>
  </si>
  <si>
    <t>2003-01-18</t>
  </si>
  <si>
    <t>2003-02-09</t>
  </si>
  <si>
    <t>2003-06-18</t>
  </si>
  <si>
    <t>2003-10-05</t>
  </si>
  <si>
    <t>2004-06-27</t>
  </si>
  <si>
    <t>2003-10-20</t>
  </si>
  <si>
    <t>2003-10-19</t>
  </si>
  <si>
    <t>2004-07-28</t>
  </si>
  <si>
    <t>2002-06-11</t>
  </si>
  <si>
    <t>2003-07-15</t>
  </si>
  <si>
    <t>2002-11-08</t>
  </si>
  <si>
    <t>2003-06-14</t>
  </si>
  <si>
    <t>2003-03-10</t>
  </si>
  <si>
    <t>2002-01-18</t>
  </si>
  <si>
    <t>2003-03-02</t>
  </si>
  <si>
    <t>2004-08-16</t>
  </si>
  <si>
    <t>2003-08-12</t>
  </si>
  <si>
    <t>MAHAR</t>
  </si>
  <si>
    <t>MANG</t>
  </si>
  <si>
    <t>MATANG</t>
  </si>
  <si>
    <t>MARATHA</t>
  </si>
  <si>
    <t>PADAMASHALI</t>
  </si>
  <si>
    <t>BRAMHIN</t>
  </si>
  <si>
    <t>MALI</t>
  </si>
  <si>
    <t>CHAMBHAR</t>
  </si>
  <si>
    <t>SONAR</t>
  </si>
  <si>
    <t>KOLI</t>
  </si>
  <si>
    <t>PADMASHALI</t>
  </si>
  <si>
    <t>VANJARI</t>
  </si>
  <si>
    <t>MUSLIM</t>
  </si>
  <si>
    <t>NAV BUDDH</t>
  </si>
  <si>
    <t>RAJPUT</t>
  </si>
  <si>
    <t>PUNE</t>
  </si>
  <si>
    <t>SOLAPUR</t>
  </si>
  <si>
    <t>NASIK</t>
  </si>
  <si>
    <t xml:space="preserve">PANDHARPUR </t>
  </si>
  <si>
    <t>SOLAPUR VANJARWADI</t>
  </si>
  <si>
    <t>AURANGABAD</t>
  </si>
  <si>
    <t>Sangeeta</t>
  </si>
  <si>
    <t>Nanda</t>
  </si>
  <si>
    <t>Nirmala</t>
  </si>
  <si>
    <t>Sudha</t>
  </si>
  <si>
    <t>Pushpa</t>
  </si>
  <si>
    <t>Aruna</t>
  </si>
  <si>
    <t>Sukanya</t>
  </si>
  <si>
    <t>Neeta</t>
  </si>
  <si>
    <t>Kirti</t>
  </si>
  <si>
    <t>Mahadevi</t>
  </si>
  <si>
    <t>Anita</t>
  </si>
  <si>
    <t>Lata</t>
  </si>
  <si>
    <t>Hasina</t>
  </si>
  <si>
    <t>Ranjana</t>
  </si>
  <si>
    <t>Meena</t>
  </si>
  <si>
    <t>Alka</t>
  </si>
  <si>
    <t>Jyoti</t>
  </si>
  <si>
    <t>Salma</t>
  </si>
  <si>
    <t>Manjula</t>
  </si>
  <si>
    <t>Rekha</t>
  </si>
  <si>
    <t>Rukhmini</t>
  </si>
  <si>
    <t>Shahin</t>
  </si>
  <si>
    <t>Ferdase</t>
  </si>
  <si>
    <t>Almas</t>
  </si>
  <si>
    <t>Jayashree</t>
  </si>
  <si>
    <t>Tejasvini</t>
  </si>
  <si>
    <t>ORNELLAS MARATHI PRATHAMIK VIDYALAYA PUNE -2</t>
  </si>
  <si>
    <t>SADAR LAXMIBAI RASTE PRATHAMIK VIDYALAYA PUNE 400 011</t>
  </si>
  <si>
    <t>BHOLEGIRI PRATHAMIK VIDYALAYA SOMWAR PETH PUNE 400 011</t>
  </si>
  <si>
    <t xml:space="preserve">BAPU SAHEB PAWAR PRATHAMIK SHALA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</si>
</sst>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0" sqref="L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.75" thickBot="1">
      <c r="A2">
        <v>1</v>
      </c>
      <c r="B2" s="4" t="s">
        <v>309</v>
      </c>
      <c r="C2" s="4" t="s">
        <v>257</v>
      </c>
      <c r="D2" s="4" t="s">
        <v>283</v>
      </c>
      <c r="H2" t="s">
        <v>94</v>
      </c>
      <c r="J2" s="5" t="s">
        <v>334</v>
      </c>
      <c r="K2" s="4" t="s">
        <v>73</v>
      </c>
      <c r="L2" t="s">
        <v>74</v>
      </c>
      <c r="N2" s="4" t="s">
        <v>362</v>
      </c>
      <c r="P2" s="4">
        <v>8806771044</v>
      </c>
      <c r="S2" s="4" t="s">
        <v>257</v>
      </c>
      <c r="U2" s="4" t="s">
        <v>283</v>
      </c>
      <c r="AB2" s="4" t="s">
        <v>383</v>
      </c>
      <c r="AL2" s="4">
        <v>9098</v>
      </c>
      <c r="AQ2" t="s">
        <v>89</v>
      </c>
      <c r="AU2" s="4" t="s">
        <v>377</v>
      </c>
      <c r="AY2" s="7" t="s">
        <v>409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>
        <v>2</v>
      </c>
      <c r="B3" s="4" t="s">
        <v>310</v>
      </c>
      <c r="C3" s="4" t="s">
        <v>258</v>
      </c>
      <c r="D3" s="4" t="s">
        <v>284</v>
      </c>
      <c r="H3" t="s">
        <v>94</v>
      </c>
      <c r="J3" s="5" t="s">
        <v>335</v>
      </c>
      <c r="K3" s="4" t="s">
        <v>73</v>
      </c>
      <c r="L3" t="s">
        <v>74</v>
      </c>
      <c r="N3" s="4" t="s">
        <v>363</v>
      </c>
      <c r="P3" s="4">
        <v>9850426287</v>
      </c>
      <c r="S3" s="4" t="s">
        <v>258</v>
      </c>
      <c r="U3" s="4" t="s">
        <v>284</v>
      </c>
      <c r="AB3" s="4" t="s">
        <v>384</v>
      </c>
      <c r="AL3" s="4">
        <v>9117</v>
      </c>
      <c r="AQ3" t="s">
        <v>89</v>
      </c>
      <c r="AU3" s="4" t="s">
        <v>378</v>
      </c>
      <c r="AY3" s="7" t="s">
        <v>409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311</v>
      </c>
      <c r="C4" s="4" t="s">
        <v>258</v>
      </c>
      <c r="D4" s="4" t="s">
        <v>284</v>
      </c>
      <c r="H4" t="s">
        <v>94</v>
      </c>
      <c r="J4" s="5" t="s">
        <v>336</v>
      </c>
      <c r="K4" s="4" t="s">
        <v>73</v>
      </c>
      <c r="L4" t="s">
        <v>74</v>
      </c>
      <c r="N4" s="4" t="s">
        <v>363</v>
      </c>
      <c r="P4" s="4">
        <v>8888983525</v>
      </c>
      <c r="S4" s="4" t="s">
        <v>258</v>
      </c>
      <c r="U4" s="4" t="s">
        <v>284</v>
      </c>
      <c r="AB4" s="4" t="s">
        <v>384</v>
      </c>
      <c r="AL4" s="4">
        <v>9118</v>
      </c>
      <c r="AQ4" t="s">
        <v>89</v>
      </c>
      <c r="AU4" s="4" t="s">
        <v>377</v>
      </c>
      <c r="AY4" s="7" t="s">
        <v>409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312</v>
      </c>
      <c r="C5" s="4" t="s">
        <v>259</v>
      </c>
      <c r="D5" s="4" t="s">
        <v>285</v>
      </c>
      <c r="H5" t="s">
        <v>94</v>
      </c>
      <c r="J5" s="5" t="s">
        <v>337</v>
      </c>
      <c r="K5" s="4" t="s">
        <v>73</v>
      </c>
      <c r="L5" t="s">
        <v>74</v>
      </c>
      <c r="N5" s="4" t="s">
        <v>364</v>
      </c>
      <c r="P5" s="4">
        <v>9975138544</v>
      </c>
      <c r="S5" s="4" t="s">
        <v>259</v>
      </c>
      <c r="U5" s="4" t="s">
        <v>285</v>
      </c>
      <c r="AB5" s="4" t="s">
        <v>385</v>
      </c>
      <c r="AL5" s="4">
        <v>9112</v>
      </c>
      <c r="AQ5" t="s">
        <v>89</v>
      </c>
      <c r="AU5" s="4" t="s">
        <v>377</v>
      </c>
      <c r="AY5" s="7" t="s">
        <v>409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313</v>
      </c>
      <c r="C6" s="4" t="s">
        <v>260</v>
      </c>
      <c r="D6" s="4" t="s">
        <v>286</v>
      </c>
      <c r="H6" t="s">
        <v>94</v>
      </c>
      <c r="J6" s="5" t="s">
        <v>338</v>
      </c>
      <c r="K6" s="4" t="s">
        <v>73</v>
      </c>
      <c r="L6" t="s">
        <v>74</v>
      </c>
      <c r="N6" s="4" t="s">
        <v>365</v>
      </c>
      <c r="P6" s="4">
        <v>9270084174</v>
      </c>
      <c r="S6" s="4" t="s">
        <v>260</v>
      </c>
      <c r="U6" s="4" t="s">
        <v>286</v>
      </c>
      <c r="AB6" s="4" t="s">
        <v>386</v>
      </c>
      <c r="AL6" s="4">
        <v>9114</v>
      </c>
      <c r="AQ6" t="s">
        <v>89</v>
      </c>
      <c r="AU6" s="4" t="s">
        <v>377</v>
      </c>
      <c r="AY6" s="7" t="s">
        <v>409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39.75" thickBot="1">
      <c r="A7">
        <v>6</v>
      </c>
      <c r="B7" s="4" t="s">
        <v>314</v>
      </c>
      <c r="C7" s="4" t="s">
        <v>261</v>
      </c>
      <c r="D7" s="4" t="s">
        <v>287</v>
      </c>
      <c r="H7" t="s">
        <v>94</v>
      </c>
      <c r="J7" s="5" t="s">
        <v>339</v>
      </c>
      <c r="K7" s="4" t="s">
        <v>73</v>
      </c>
      <c r="L7" t="s">
        <v>74</v>
      </c>
      <c r="N7" s="4" t="s">
        <v>366</v>
      </c>
      <c r="P7" s="4">
        <v>9823499315</v>
      </c>
      <c r="S7" s="4" t="s">
        <v>261</v>
      </c>
      <c r="U7" s="4" t="s">
        <v>287</v>
      </c>
      <c r="AB7" s="4" t="s">
        <v>387</v>
      </c>
      <c r="AL7" s="4">
        <v>9097</v>
      </c>
      <c r="AQ7" t="s">
        <v>89</v>
      </c>
      <c r="AU7" s="4" t="s">
        <v>377</v>
      </c>
      <c r="AY7" s="7" t="s">
        <v>409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39.75" thickBot="1">
      <c r="A8">
        <v>7</v>
      </c>
      <c r="B8" s="4" t="s">
        <v>315</v>
      </c>
      <c r="C8" s="4" t="s">
        <v>262</v>
      </c>
      <c r="D8" s="4" t="s">
        <v>288</v>
      </c>
      <c r="H8" t="s">
        <v>94</v>
      </c>
      <c r="J8" s="5" t="s">
        <v>340</v>
      </c>
      <c r="K8" s="4" t="s">
        <v>73</v>
      </c>
      <c r="L8" t="s">
        <v>74</v>
      </c>
      <c r="N8" s="4" t="s">
        <v>367</v>
      </c>
      <c r="P8" s="4">
        <v>9923131633</v>
      </c>
      <c r="S8" s="4" t="s">
        <v>262</v>
      </c>
      <c r="U8" s="4" t="s">
        <v>288</v>
      </c>
      <c r="AB8" s="4" t="s">
        <v>388</v>
      </c>
      <c r="AL8" s="4">
        <v>9108</v>
      </c>
      <c r="AQ8" t="s">
        <v>89</v>
      </c>
      <c r="AU8" s="4" t="s">
        <v>377</v>
      </c>
      <c r="AY8" s="7" t="s">
        <v>409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>
        <v>8</v>
      </c>
      <c r="B9" s="4" t="s">
        <v>316</v>
      </c>
      <c r="C9" s="4" t="s">
        <v>262</v>
      </c>
      <c r="D9" s="4" t="s">
        <v>289</v>
      </c>
      <c r="H9" t="s">
        <v>94</v>
      </c>
      <c r="J9" s="5" t="s">
        <v>341</v>
      </c>
      <c r="K9" s="4" t="s">
        <v>73</v>
      </c>
      <c r="L9" t="s">
        <v>74</v>
      </c>
      <c r="N9" s="4" t="s">
        <v>365</v>
      </c>
      <c r="P9" s="4">
        <v>9011064810</v>
      </c>
      <c r="S9" s="4" t="s">
        <v>262</v>
      </c>
      <c r="U9" s="4" t="s">
        <v>289</v>
      </c>
      <c r="AB9" s="4" t="s">
        <v>389</v>
      </c>
      <c r="AL9" s="4">
        <v>9124</v>
      </c>
      <c r="AQ9" t="s">
        <v>89</v>
      </c>
      <c r="AU9" s="4" t="s">
        <v>377</v>
      </c>
      <c r="AY9" s="7" t="s">
        <v>409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39.75" thickBot="1">
      <c r="A10">
        <v>9</v>
      </c>
      <c r="B10" s="4" t="s">
        <v>317</v>
      </c>
      <c r="C10" s="4" t="s">
        <v>263</v>
      </c>
      <c r="D10" s="4" t="s">
        <v>290</v>
      </c>
      <c r="H10" t="s">
        <v>94</v>
      </c>
      <c r="J10" s="5" t="s">
        <v>342</v>
      </c>
      <c r="K10" s="4" t="s">
        <v>73</v>
      </c>
      <c r="L10" t="s">
        <v>74</v>
      </c>
      <c r="N10" s="4" t="s">
        <v>368</v>
      </c>
      <c r="P10" s="4">
        <v>9881167007</v>
      </c>
      <c r="S10" s="4" t="s">
        <v>263</v>
      </c>
      <c r="U10" s="4" t="s">
        <v>290</v>
      </c>
      <c r="AB10" s="4" t="s">
        <v>387</v>
      </c>
      <c r="AL10" s="4">
        <v>9264</v>
      </c>
      <c r="AQ10" t="s">
        <v>89</v>
      </c>
      <c r="AU10" s="4" t="s">
        <v>377</v>
      </c>
      <c r="AY10" s="7" t="s">
        <v>410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39.75" thickBot="1">
      <c r="A11">
        <v>10</v>
      </c>
      <c r="B11" s="4" t="s">
        <v>318</v>
      </c>
      <c r="C11" s="4" t="s">
        <v>264</v>
      </c>
      <c r="D11" s="4" t="s">
        <v>291</v>
      </c>
      <c r="H11" t="s">
        <v>94</v>
      </c>
      <c r="J11" s="5" t="s">
        <v>343</v>
      </c>
      <c r="K11" s="4" t="s">
        <v>73</v>
      </c>
      <c r="L11" t="s">
        <v>74</v>
      </c>
      <c r="N11" s="4" t="s">
        <v>369</v>
      </c>
      <c r="P11" s="4">
        <v>9921788077</v>
      </c>
      <c r="S11" s="4" t="s">
        <v>264</v>
      </c>
      <c r="U11" s="4" t="s">
        <v>291</v>
      </c>
      <c r="AB11" s="4" t="s">
        <v>390</v>
      </c>
      <c r="AL11" s="4">
        <v>9092</v>
      </c>
      <c r="AQ11" t="s">
        <v>89</v>
      </c>
      <c r="AU11" s="4" t="s">
        <v>377</v>
      </c>
      <c r="AY11" s="7" t="s">
        <v>409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9.75" thickBot="1">
      <c r="A12">
        <v>11</v>
      </c>
      <c r="B12" s="4" t="s">
        <v>319</v>
      </c>
      <c r="C12" s="4" t="s">
        <v>265</v>
      </c>
      <c r="D12" s="4" t="s">
        <v>292</v>
      </c>
      <c r="H12" t="s">
        <v>94</v>
      </c>
      <c r="J12" s="5" t="s">
        <v>344</v>
      </c>
      <c r="K12" s="4" t="s">
        <v>73</v>
      </c>
      <c r="L12" t="s">
        <v>74</v>
      </c>
      <c r="N12" s="4" t="s">
        <v>370</v>
      </c>
      <c r="P12" s="4">
        <v>9604704453</v>
      </c>
      <c r="S12" s="4" t="s">
        <v>265</v>
      </c>
      <c r="U12" s="4" t="s">
        <v>292</v>
      </c>
      <c r="AB12" s="4" t="s">
        <v>391</v>
      </c>
      <c r="AL12" s="4">
        <v>8874</v>
      </c>
      <c r="AQ12" t="s">
        <v>89</v>
      </c>
      <c r="AU12" s="4" t="s">
        <v>379</v>
      </c>
      <c r="AY12" s="7" t="s">
        <v>409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9.75" thickBot="1">
      <c r="A13">
        <v>12</v>
      </c>
      <c r="B13" s="4" t="s">
        <v>320</v>
      </c>
      <c r="C13" s="4" t="s">
        <v>266</v>
      </c>
      <c r="D13" s="4" t="s">
        <v>293</v>
      </c>
      <c r="H13" t="s">
        <v>94</v>
      </c>
      <c r="J13" s="5" t="s">
        <v>345</v>
      </c>
      <c r="K13" s="4" t="s">
        <v>73</v>
      </c>
      <c r="L13" t="s">
        <v>74</v>
      </c>
      <c r="N13" s="4" t="s">
        <v>371</v>
      </c>
      <c r="P13" s="4">
        <v>9673443331</v>
      </c>
      <c r="S13" s="4" t="s">
        <v>266</v>
      </c>
      <c r="U13" s="4" t="s">
        <v>293</v>
      </c>
      <c r="AB13" s="4" t="s">
        <v>392</v>
      </c>
      <c r="AL13" s="4">
        <v>9326</v>
      </c>
      <c r="AQ13" t="s">
        <v>89</v>
      </c>
      <c r="AU13" s="4" t="s">
        <v>378</v>
      </c>
      <c r="AY13" s="7" t="s">
        <v>411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9.75" thickBot="1">
      <c r="A14">
        <v>13</v>
      </c>
      <c r="B14" s="4" t="s">
        <v>321</v>
      </c>
      <c r="C14" s="4" t="s">
        <v>267</v>
      </c>
      <c r="D14" s="4" t="s">
        <v>294</v>
      </c>
      <c r="H14" t="s">
        <v>94</v>
      </c>
      <c r="J14" s="5" t="s">
        <v>346</v>
      </c>
      <c r="K14" s="4" t="s">
        <v>73</v>
      </c>
      <c r="L14" t="s">
        <v>74</v>
      </c>
      <c r="N14" s="4" t="s">
        <v>363</v>
      </c>
      <c r="P14" s="4">
        <v>9767958898</v>
      </c>
      <c r="S14" s="4" t="s">
        <v>267</v>
      </c>
      <c r="U14" s="4" t="s">
        <v>294</v>
      </c>
      <c r="AB14" s="4" t="s">
        <v>393</v>
      </c>
      <c r="AL14" s="4">
        <v>9135</v>
      </c>
      <c r="AQ14" t="s">
        <v>89</v>
      </c>
      <c r="AU14" s="4" t="s">
        <v>380</v>
      </c>
      <c r="AY14" s="7" t="s">
        <v>409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9.75" thickBot="1">
      <c r="A15">
        <v>14</v>
      </c>
      <c r="B15" s="4" t="s">
        <v>276</v>
      </c>
      <c r="C15" s="4" t="s">
        <v>268</v>
      </c>
      <c r="D15" s="4" t="s">
        <v>295</v>
      </c>
      <c r="H15" t="s">
        <v>94</v>
      </c>
      <c r="J15" s="5" t="s">
        <v>347</v>
      </c>
      <c r="K15" s="4" t="s">
        <v>73</v>
      </c>
      <c r="L15" t="s">
        <v>74</v>
      </c>
      <c r="N15" s="4" t="s">
        <v>372</v>
      </c>
      <c r="P15" s="4">
        <v>9673397326</v>
      </c>
      <c r="S15" s="4" t="s">
        <v>268</v>
      </c>
      <c r="U15" s="4" t="s">
        <v>295</v>
      </c>
      <c r="AB15" s="4" t="s">
        <v>394</v>
      </c>
      <c r="AL15" s="4">
        <v>9123</v>
      </c>
      <c r="AQ15" t="s">
        <v>89</v>
      </c>
      <c r="AU15" s="4" t="s">
        <v>377</v>
      </c>
      <c r="AY15" s="7" t="s">
        <v>409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9.75" thickBot="1">
      <c r="A16">
        <v>15</v>
      </c>
      <c r="B16" s="4" t="s">
        <v>322</v>
      </c>
      <c r="C16" s="4" t="s">
        <v>269</v>
      </c>
      <c r="D16" s="4" t="s">
        <v>296</v>
      </c>
      <c r="H16" t="s">
        <v>94</v>
      </c>
      <c r="J16" s="5" t="s">
        <v>348</v>
      </c>
      <c r="K16" s="4" t="s">
        <v>73</v>
      </c>
      <c r="L16" t="s">
        <v>74</v>
      </c>
      <c r="N16" s="4" t="s">
        <v>373</v>
      </c>
      <c r="P16" s="4">
        <v>9881570242</v>
      </c>
      <c r="S16" s="4" t="s">
        <v>269</v>
      </c>
      <c r="U16" s="4" t="s">
        <v>296</v>
      </c>
      <c r="AB16" s="4" t="s">
        <v>390</v>
      </c>
      <c r="AL16" s="4">
        <v>9131</v>
      </c>
      <c r="AQ16" t="s">
        <v>89</v>
      </c>
      <c r="AU16" s="4" t="s">
        <v>381</v>
      </c>
      <c r="AY16" s="7" t="s">
        <v>409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323</v>
      </c>
      <c r="C17" s="4" t="s">
        <v>270</v>
      </c>
      <c r="D17" s="4" t="s">
        <v>297</v>
      </c>
      <c r="H17" t="s">
        <v>94</v>
      </c>
      <c r="J17" s="5" t="s">
        <v>349</v>
      </c>
      <c r="K17" s="4" t="s">
        <v>73</v>
      </c>
      <c r="L17" t="s">
        <v>91</v>
      </c>
      <c r="N17" s="4" t="s">
        <v>374</v>
      </c>
      <c r="P17" s="4">
        <v>9822370309</v>
      </c>
      <c r="S17" s="4" t="s">
        <v>270</v>
      </c>
      <c r="U17" s="4" t="s">
        <v>297</v>
      </c>
      <c r="AB17" s="4" t="s">
        <v>395</v>
      </c>
      <c r="AL17" s="4">
        <v>9265</v>
      </c>
      <c r="AQ17" t="s">
        <v>89</v>
      </c>
      <c r="AU17" s="4" t="s">
        <v>377</v>
      </c>
      <c r="AY17" s="7" t="s">
        <v>412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324</v>
      </c>
      <c r="C18" s="4" t="s">
        <v>271</v>
      </c>
      <c r="D18" s="4" t="s">
        <v>298</v>
      </c>
      <c r="H18" t="s">
        <v>94</v>
      </c>
      <c r="J18" s="5" t="s">
        <v>350</v>
      </c>
      <c r="K18" s="4" t="s">
        <v>73</v>
      </c>
      <c r="L18" t="s">
        <v>74</v>
      </c>
      <c r="N18" s="4" t="s">
        <v>364</v>
      </c>
      <c r="P18" s="4">
        <v>9767914601</v>
      </c>
      <c r="S18" s="4" t="s">
        <v>271</v>
      </c>
      <c r="U18" s="4" t="s">
        <v>298</v>
      </c>
      <c r="AB18" s="4" t="s">
        <v>396</v>
      </c>
      <c r="AL18" s="4">
        <v>9307</v>
      </c>
      <c r="AQ18" t="s">
        <v>89</v>
      </c>
      <c r="AU18" s="4" t="s">
        <v>377</v>
      </c>
      <c r="AY18" s="7" t="s">
        <v>412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325</v>
      </c>
      <c r="C19" s="4" t="s">
        <v>262</v>
      </c>
      <c r="D19" s="4" t="s">
        <v>299</v>
      </c>
      <c r="H19" t="s">
        <v>94</v>
      </c>
      <c r="J19" s="5" t="s">
        <v>351</v>
      </c>
      <c r="K19" s="4" t="s">
        <v>73</v>
      </c>
      <c r="L19" t="s">
        <v>74</v>
      </c>
      <c r="N19" s="4" t="s">
        <v>375</v>
      </c>
      <c r="P19" s="4">
        <v>9689281179</v>
      </c>
      <c r="S19" s="4" t="s">
        <v>262</v>
      </c>
      <c r="U19" s="4" t="s">
        <v>299</v>
      </c>
      <c r="AB19" s="4" t="s">
        <v>397</v>
      </c>
      <c r="AL19" s="4">
        <v>9134</v>
      </c>
      <c r="AQ19" t="s">
        <v>89</v>
      </c>
      <c r="AU19" s="4" t="s">
        <v>377</v>
      </c>
      <c r="AY19" s="7" t="s">
        <v>409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311</v>
      </c>
      <c r="C20" s="4" t="s">
        <v>272</v>
      </c>
      <c r="D20" s="4" t="s">
        <v>300</v>
      </c>
      <c r="H20" t="s">
        <v>94</v>
      </c>
      <c r="J20" s="5" t="s">
        <v>352</v>
      </c>
      <c r="K20" s="4" t="s">
        <v>73</v>
      </c>
      <c r="L20" t="s">
        <v>74</v>
      </c>
      <c r="N20" s="4" t="s">
        <v>368</v>
      </c>
      <c r="P20" s="4">
        <v>8888492638</v>
      </c>
      <c r="S20" s="4" t="s">
        <v>272</v>
      </c>
      <c r="U20" s="4" t="s">
        <v>300</v>
      </c>
      <c r="AB20" s="4" t="s">
        <v>398</v>
      </c>
      <c r="AL20" s="4">
        <v>9136</v>
      </c>
      <c r="AQ20" t="s">
        <v>89</v>
      </c>
      <c r="AU20" s="4" t="s">
        <v>377</v>
      </c>
      <c r="AY20" s="7" t="s">
        <v>412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326</v>
      </c>
      <c r="C21" s="4" t="s">
        <v>273</v>
      </c>
      <c r="D21" s="4" t="s">
        <v>301</v>
      </c>
      <c r="H21" t="s">
        <v>94</v>
      </c>
      <c r="J21" s="5" t="s">
        <v>353</v>
      </c>
      <c r="K21" s="4" t="s">
        <v>73</v>
      </c>
      <c r="L21" t="s">
        <v>74</v>
      </c>
      <c r="N21" s="4" t="s">
        <v>365</v>
      </c>
      <c r="P21" s="4">
        <v>9730168662</v>
      </c>
      <c r="S21" s="4" t="s">
        <v>273</v>
      </c>
      <c r="U21" s="4" t="s">
        <v>301</v>
      </c>
      <c r="AB21" s="4" t="s">
        <v>399</v>
      </c>
      <c r="AL21" s="4">
        <v>9109</v>
      </c>
      <c r="AQ21" t="s">
        <v>89</v>
      </c>
      <c r="AU21" s="4" t="s">
        <v>377</v>
      </c>
      <c r="AY21" s="7" t="s">
        <v>412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327</v>
      </c>
      <c r="C22" s="4" t="s">
        <v>274</v>
      </c>
      <c r="D22" s="4" t="s">
        <v>302</v>
      </c>
      <c r="H22" t="s">
        <v>94</v>
      </c>
      <c r="J22" s="5" t="s">
        <v>354</v>
      </c>
      <c r="K22" s="4" t="s">
        <v>73</v>
      </c>
      <c r="L22" t="s">
        <v>91</v>
      </c>
      <c r="N22" s="4" t="s">
        <v>374</v>
      </c>
      <c r="P22" s="4">
        <v>9921612702</v>
      </c>
      <c r="S22" s="4" t="s">
        <v>274</v>
      </c>
      <c r="U22" s="4" t="s">
        <v>302</v>
      </c>
      <c r="AB22" s="4" t="s">
        <v>400</v>
      </c>
      <c r="AL22" s="4">
        <v>9105</v>
      </c>
      <c r="AQ22" t="s">
        <v>89</v>
      </c>
      <c r="AU22" s="4" t="s">
        <v>377</v>
      </c>
      <c r="AY22" s="7" t="s">
        <v>412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326</v>
      </c>
      <c r="C23" s="4" t="s">
        <v>275</v>
      </c>
      <c r="D23" s="4" t="s">
        <v>303</v>
      </c>
      <c r="H23" t="s">
        <v>94</v>
      </c>
      <c r="J23" s="5" t="s">
        <v>353</v>
      </c>
      <c r="K23" s="4" t="s">
        <v>73</v>
      </c>
      <c r="L23" t="s">
        <v>74</v>
      </c>
      <c r="N23" s="4" t="s">
        <v>372</v>
      </c>
      <c r="P23" s="4">
        <v>9623120747</v>
      </c>
      <c r="S23" s="4" t="s">
        <v>275</v>
      </c>
      <c r="U23" s="4" t="s">
        <v>303</v>
      </c>
      <c r="AB23" s="4" t="s">
        <v>401</v>
      </c>
      <c r="AL23" s="4">
        <v>9115</v>
      </c>
      <c r="AQ23" t="s">
        <v>89</v>
      </c>
      <c r="AU23" s="4" t="s">
        <v>378</v>
      </c>
      <c r="AY23" s="7" t="s">
        <v>412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325</v>
      </c>
      <c r="C24" s="4" t="s">
        <v>276</v>
      </c>
      <c r="D24" s="4" t="s">
        <v>304</v>
      </c>
      <c r="H24" t="s">
        <v>94</v>
      </c>
      <c r="J24" s="5" t="s">
        <v>355</v>
      </c>
      <c r="K24" s="4" t="s">
        <v>73</v>
      </c>
      <c r="L24" t="s">
        <v>74</v>
      </c>
      <c r="N24" s="4" t="s">
        <v>376</v>
      </c>
      <c r="P24" s="4">
        <v>9552990480</v>
      </c>
      <c r="S24" s="4" t="s">
        <v>276</v>
      </c>
      <c r="U24" s="4" t="s">
        <v>304</v>
      </c>
      <c r="AB24" s="4" t="s">
        <v>402</v>
      </c>
      <c r="AL24" s="4">
        <v>9101</v>
      </c>
      <c r="AQ24" t="s">
        <v>89</v>
      </c>
      <c r="AU24" s="4" t="s">
        <v>382</v>
      </c>
      <c r="AY24" s="7" t="s">
        <v>412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328</v>
      </c>
      <c r="C25" s="4" t="s">
        <v>277</v>
      </c>
      <c r="D25" s="4" t="s">
        <v>305</v>
      </c>
      <c r="H25" t="s">
        <v>94</v>
      </c>
      <c r="J25" s="5" t="s">
        <v>356</v>
      </c>
      <c r="K25" s="4" t="s">
        <v>73</v>
      </c>
      <c r="L25" t="s">
        <v>74</v>
      </c>
      <c r="N25" s="4" t="s">
        <v>364</v>
      </c>
      <c r="P25" s="4">
        <v>9763895483</v>
      </c>
      <c r="S25" s="4" t="s">
        <v>277</v>
      </c>
      <c r="U25" s="4" t="s">
        <v>305</v>
      </c>
      <c r="AB25" s="4" t="s">
        <v>403</v>
      </c>
      <c r="AL25" s="4">
        <v>9133</v>
      </c>
      <c r="AQ25" t="s">
        <v>89</v>
      </c>
      <c r="AU25" s="4" t="s">
        <v>377</v>
      </c>
      <c r="AY25" s="7" t="s">
        <v>412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329</v>
      </c>
      <c r="C26" s="4" t="s">
        <v>278</v>
      </c>
      <c r="D26" s="4" t="s">
        <v>306</v>
      </c>
      <c r="H26" t="s">
        <v>94</v>
      </c>
      <c r="J26" s="5" t="s">
        <v>357</v>
      </c>
      <c r="K26" s="4" t="s">
        <v>73</v>
      </c>
      <c r="L26" t="s">
        <v>74</v>
      </c>
      <c r="N26" s="4" t="s">
        <v>374</v>
      </c>
      <c r="P26" s="4">
        <v>9822121904</v>
      </c>
      <c r="S26" s="4" t="s">
        <v>278</v>
      </c>
      <c r="U26" s="4" t="s">
        <v>306</v>
      </c>
      <c r="AB26" s="4" t="s">
        <v>404</v>
      </c>
      <c r="AL26" s="4">
        <v>9103</v>
      </c>
      <c r="AQ26" t="s">
        <v>89</v>
      </c>
      <c r="AU26" s="4" t="s">
        <v>377</v>
      </c>
      <c r="AY26" s="7" t="s">
        <v>412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330</v>
      </c>
      <c r="C27" s="4" t="s">
        <v>279</v>
      </c>
      <c r="D27" s="4" t="s">
        <v>306</v>
      </c>
      <c r="H27" t="s">
        <v>94</v>
      </c>
      <c r="J27" s="5" t="s">
        <v>358</v>
      </c>
      <c r="K27" s="4" t="s">
        <v>73</v>
      </c>
      <c r="L27" t="s">
        <v>74</v>
      </c>
      <c r="N27" s="4" t="s">
        <v>374</v>
      </c>
      <c r="P27" s="4">
        <v>9960588941</v>
      </c>
      <c r="S27" s="4" t="s">
        <v>279</v>
      </c>
      <c r="U27" s="4" t="s">
        <v>306</v>
      </c>
      <c r="AB27" s="4" t="s">
        <v>405</v>
      </c>
      <c r="AL27" s="4">
        <v>9140</v>
      </c>
      <c r="AQ27" t="s">
        <v>89</v>
      </c>
      <c r="AU27" s="4" t="s">
        <v>377</v>
      </c>
      <c r="AY27" s="7" t="s">
        <v>412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331</v>
      </c>
      <c r="C28" s="4" t="s">
        <v>280</v>
      </c>
      <c r="D28" s="4" t="s">
        <v>306</v>
      </c>
      <c r="H28" t="s">
        <v>94</v>
      </c>
      <c r="J28" s="5" t="s">
        <v>359</v>
      </c>
      <c r="K28" s="4" t="s">
        <v>73</v>
      </c>
      <c r="L28" t="s">
        <v>74</v>
      </c>
      <c r="N28" s="4" t="s">
        <v>374</v>
      </c>
      <c r="P28" s="4">
        <v>9764344249</v>
      </c>
      <c r="S28" s="4" t="s">
        <v>280</v>
      </c>
      <c r="U28" s="4" t="s">
        <v>306</v>
      </c>
      <c r="AB28" s="4" t="s">
        <v>406</v>
      </c>
      <c r="AL28" s="4">
        <v>9096</v>
      </c>
      <c r="AQ28" t="s">
        <v>89</v>
      </c>
      <c r="AU28" s="4" t="s">
        <v>377</v>
      </c>
      <c r="AY28" s="7" t="s">
        <v>412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332</v>
      </c>
      <c r="C29" s="4" t="s">
        <v>281</v>
      </c>
      <c r="D29" s="4" t="s">
        <v>307</v>
      </c>
      <c r="H29" t="s">
        <v>94</v>
      </c>
      <c r="J29" s="5" t="s">
        <v>360</v>
      </c>
      <c r="K29" s="4" t="s">
        <v>73</v>
      </c>
      <c r="L29" t="s">
        <v>74</v>
      </c>
      <c r="N29" s="4" t="s">
        <v>365</v>
      </c>
      <c r="P29" s="4">
        <v>9767503781</v>
      </c>
      <c r="S29" s="4" t="s">
        <v>281</v>
      </c>
      <c r="U29" s="4" t="s">
        <v>307</v>
      </c>
      <c r="AB29" s="4" t="s">
        <v>407</v>
      </c>
      <c r="AL29" s="4">
        <v>9125</v>
      </c>
      <c r="AQ29" t="s">
        <v>89</v>
      </c>
      <c r="AU29" s="4" t="s">
        <v>377</v>
      </c>
      <c r="AY29" s="7" t="s">
        <v>412</v>
      </c>
      <c r="BP29" s="6">
        <v>43266</v>
      </c>
      <c r="YG29" t="s">
        <v>254</v>
      </c>
    </row>
    <row r="30" spans="1:657" ht="27" thickBot="1">
      <c r="A30">
        <v>29</v>
      </c>
      <c r="B30" s="4" t="s">
        <v>333</v>
      </c>
      <c r="C30" s="4" t="s">
        <v>282</v>
      </c>
      <c r="D30" s="4" t="s">
        <v>308</v>
      </c>
      <c r="H30" t="s">
        <v>94</v>
      </c>
      <c r="J30" s="5" t="s">
        <v>361</v>
      </c>
      <c r="K30" s="4" t="s">
        <v>73</v>
      </c>
      <c r="L30" t="s">
        <v>74</v>
      </c>
      <c r="N30" s="4" t="s">
        <v>362</v>
      </c>
      <c r="P30" s="4">
        <v>9172560733</v>
      </c>
      <c r="S30" s="4" t="s">
        <v>282</v>
      </c>
      <c r="U30" s="4" t="s">
        <v>308</v>
      </c>
      <c r="AB30" s="4" t="s">
        <v>408</v>
      </c>
      <c r="AL30" s="4">
        <v>9099</v>
      </c>
      <c r="AQ30" t="s">
        <v>89</v>
      </c>
      <c r="AU30" s="4" t="s">
        <v>377</v>
      </c>
      <c r="AY30" s="7" t="s">
        <v>412</v>
      </c>
      <c r="BP30" s="6">
        <v>43266</v>
      </c>
      <c r="YG30" t="s">
        <v>255</v>
      </c>
    </row>
    <row r="31" spans="1:657">
      <c r="AQ31" t="s">
        <v>89</v>
      </c>
      <c r="YG31" t="s">
        <v>256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xWindow="526" yWindow="306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CCB</cp:lastModifiedBy>
  <dcterms:created xsi:type="dcterms:W3CDTF">2022-07-04T14:44:16Z</dcterms:created>
  <dcterms:modified xsi:type="dcterms:W3CDTF">2022-07-04T14:55:57Z</dcterms:modified>
  <cp:category>Excel</cp:category>
</cp:coreProperties>
</file>