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'2022MUKA'!$YK$1:$YK$13</definedName>
    <definedName name="student_category">'2022MUKA'!$XT$1:$XT$26</definedName>
    <definedName name="yesno">'2022MUKA'!$YL$1:$YL$2</definedName>
  </definedNames>
  <calcPr calcId="124519"/>
</workbook>
</file>

<file path=xl/sharedStrings.xml><?xml version="1.0" encoding="utf-8"?>
<sst xmlns="http://schemas.openxmlformats.org/spreadsheetml/2006/main" count="719" uniqueCount="430">
  <si>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</si>
  <si>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</si>
  <si>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</si>
  <si>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</si>
  <si>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</si>
  <si>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</si>
  <si>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</si>
  <si>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</si>
  <si>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</si>
  <si>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</si>
  <si>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</si>
  <si>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</si>
  <si>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</si>
  <si>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</si>
  <si>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</si>
  <si>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</si>
  <si>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</si>
  <si>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</si>
  <si>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</si>
  <si>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</si>
  <si>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</si>
  <si>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</si>
  <si>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</si>
  <si>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</si>
  <si>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</si>
  <si>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</si>
  <si>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</si>
  <si>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</si>
  <si>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</si>
  <si>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</si>
  <si>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</si>
  <si>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</si>
  <si>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</si>
  <si>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</si>
  <si>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</si>
  <si>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</si>
  <si>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</si>
  <si>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</si>
  <si>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</si>
  <si>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</si>
  <si>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</si>
  <si>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</si>
  <si>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</si>
  <si>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</si>
  <si>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</si>
  <si>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</si>
  <si>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</si>
  <si>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</si>
  <si>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</si>
  <si>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</si>
  <si>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</si>
  <si>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</si>
  <si>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</si>
  <si>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</si>
  <si>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</si>
  <si>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</si>
  <si>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</si>
  <si>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</si>
  <si>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</si>
  <si>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</si>
  <si>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</si>
  <si>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</si>
  <si>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</si>
  <si>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</si>
  <si>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</si>
  <si>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</si>
  <si>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</si>
  <si>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</si>
  <si>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</si>
  <si>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</si>
  <si>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</si>
  <si>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</si>
  <si>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</si>
  <si>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</si>
  <si>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</si>
  <si>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</si>
  <si>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</si>
  <si>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</si>
  <si>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</si>
  <si>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</si>
  <si>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</si>
  <si>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</si>
  <si>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</si>
  <si>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</si>
  <si>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</si>
  <si>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</si>
  <si>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</si>
  <si>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</si>
  <si>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</si>
  <si>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</si>
  <si>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</si>
  <si>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</si>
  <si>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</si>
  <si>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</si>
  <si>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</si>
  <si>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</si>
  <si>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</si>
  <si>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</si>
  <si>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</si>
  <si>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</si>
  <si>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</si>
  <si>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</si>
  <si>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</si>
  <si>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</si>
  <si>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</si>
  <si>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</si>
  <si>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</si>
  <si>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</si>
  <si>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</si>
  <si>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</si>
  <si>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</si>
  <si>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</si>
  <si>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</si>
  <si>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</si>
  <si>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</si>
  <si>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</si>
  <si>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</si>
  <si>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</si>
  <si>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</si>
  <si>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</si>
  <si>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</si>
  <si>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</si>
  <si>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</si>
  <si>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</si>
  <si>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</si>
  <si>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</si>
  <si>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</si>
  <si>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</si>
  <si>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</si>
  <si>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</si>
  <si>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</si>
  <si>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</si>
  <si>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</si>
  <si>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</si>
  <si>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</si>
  <si>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</si>
  <si>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</si>
  <si>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</si>
  <si>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</si>
  <si>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</si>
  <si>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</si>
  <si>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</si>
  <si>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</si>
  <si>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</si>
  <si>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</si>
  <si>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</si>
  <si>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</si>
  <si>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</si>
  <si>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</si>
  <si>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</si>
  <si>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</si>
  <si>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</si>
  <si>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</si>
  <si>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</si>
  <si>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</si>
  <si>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</si>
  <si>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</si>
  <si>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</si>
  <si>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</si>
  <si>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</si>
  <si>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</si>
  <si>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</si>
  <si>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</si>
  <si>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</si>
  <si>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</si>
  <si>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</si>
  <si>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</si>
  <si>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</si>
  <si>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</si>
  <si>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</si>
  <si>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</si>
  <si>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</si>
  <si>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</si>
  <si>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</si>
  <si>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</si>
  <si>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</si>
  <si>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</si>
  <si>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</si>
  <si>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</si>
  <si>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</si>
  <si>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</si>
  <si>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</si>
  <si>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</si>
  <si>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</si>
  <si>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</si>
  <si>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</si>
  <si>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</si>
  <si>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</si>
  <si>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</si>
  <si>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</si>
  <si>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</si>
  <si>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</si>
  <si>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</si>
  <si>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</si>
  <si>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</si>
  <si>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</si>
  <si>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</si>
  <si>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</si>
  <si>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</si>
  <si>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</si>
  <si>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</si>
  <si>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</si>
  <si>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</si>
  <si>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</si>
  <si>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</si>
  <si>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</si>
  <si>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</si>
  <si>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</si>
  <si>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</si>
  <si>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</si>
  <si>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</si>
  <si>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</si>
  <si>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</si>
  <si>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</si>
  <si>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</si>
  <si>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</si>
  <si>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</si>
  <si>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</si>
  <si>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</si>
  <si>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</si>
  <si>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</si>
  <si>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</si>
  <si>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</si>
  <si>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</si>
  <si>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</si>
  <si>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</si>
  <si>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</si>
  <si>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</si>
  <si>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</si>
  <si>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</si>
  <si>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</si>
  <si>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</si>
  <si>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</si>
  <si>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</si>
  <si>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</si>
  <si>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</si>
  <si>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</si>
  <si>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</si>
  <si>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</si>
  <si>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</si>
  <si>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</si>
  <si>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</si>
  <si>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</si>
  <si>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</si>
  <si>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</si>
  <si>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</si>
  <si>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</si>
  <si>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</si>
  <si>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</si>
  <si>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</si>
  <si>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</si>
  <si>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</si>
  <si>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</si>
  <si>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</si>
  <si>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</si>
  <si>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</si>
  <si>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</si>
  <si>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</si>
  <si>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</si>
  <si>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</si>
  <si>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</si>
  <si>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</si>
  <si>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Narayani </t>
  </si>
  <si>
    <t xml:space="preserve">Yogesh </t>
  </si>
  <si>
    <t>Bhosale</t>
  </si>
  <si>
    <t xml:space="preserve">Guriass </t>
  </si>
  <si>
    <t xml:space="preserve">Sunnyy </t>
  </si>
  <si>
    <t xml:space="preserve">Menghani </t>
  </si>
  <si>
    <t xml:space="preserve">Nirav </t>
  </si>
  <si>
    <t xml:space="preserve">Atul </t>
  </si>
  <si>
    <t xml:space="preserve">Gholve </t>
  </si>
  <si>
    <t xml:space="preserve">Sanvee </t>
  </si>
  <si>
    <t xml:space="preserve">Harish </t>
  </si>
  <si>
    <t>Jadhav</t>
  </si>
  <si>
    <t xml:space="preserve">Nitiksha </t>
  </si>
  <si>
    <t xml:space="preserve">Chanrashekhar </t>
  </si>
  <si>
    <t>Singh</t>
  </si>
  <si>
    <t>Shreyahsh</t>
  </si>
  <si>
    <t xml:space="preserve">Rahul </t>
  </si>
  <si>
    <t xml:space="preserve">Prabhawale </t>
  </si>
  <si>
    <t xml:space="preserve">Hejal </t>
  </si>
  <si>
    <t xml:space="preserve">Manish </t>
  </si>
  <si>
    <t xml:space="preserve">Karda </t>
  </si>
  <si>
    <t>Zaki</t>
  </si>
  <si>
    <t xml:space="preserve">Gafurso </t>
  </si>
  <si>
    <t xml:space="preserve">Makandar </t>
  </si>
  <si>
    <t xml:space="preserve">Zakiya </t>
  </si>
  <si>
    <t xml:space="preserve">Aayush </t>
  </si>
  <si>
    <t xml:space="preserve">Yuvraj </t>
  </si>
  <si>
    <t xml:space="preserve">Jugdar </t>
  </si>
  <si>
    <t xml:space="preserve">Nimish </t>
  </si>
  <si>
    <t/>
  </si>
  <si>
    <t xml:space="preserve">Kumar </t>
  </si>
  <si>
    <t>Arnav</t>
  </si>
  <si>
    <t xml:space="preserve">Shripad </t>
  </si>
  <si>
    <t xml:space="preserve">Pujari </t>
  </si>
  <si>
    <t xml:space="preserve">Raveeraj </t>
  </si>
  <si>
    <t xml:space="preserve">Ajit </t>
  </si>
  <si>
    <t xml:space="preserve">Pawar </t>
  </si>
  <si>
    <t xml:space="preserve">Swaradnya </t>
  </si>
  <si>
    <t xml:space="preserve">Swapnil </t>
  </si>
  <si>
    <t xml:space="preserve">Bidrewadi </t>
  </si>
  <si>
    <t xml:space="preserve">Mayank </t>
  </si>
  <si>
    <t xml:space="preserve">Vishnu </t>
  </si>
  <si>
    <t xml:space="preserve">Kukreja </t>
  </si>
  <si>
    <t xml:space="preserve">Aarush </t>
  </si>
  <si>
    <t xml:space="preserve">Ranjit </t>
  </si>
  <si>
    <t xml:space="preserve">Parle </t>
  </si>
  <si>
    <t>Jui</t>
  </si>
  <si>
    <t xml:space="preserve">Pradeep </t>
  </si>
  <si>
    <t xml:space="preserve">Angal </t>
  </si>
  <si>
    <t xml:space="preserve">Avinash </t>
  </si>
  <si>
    <t>Batheja</t>
  </si>
  <si>
    <t>2017-10-01</t>
  </si>
  <si>
    <t>2017-09-24</t>
  </si>
  <si>
    <t>2017-01-19</t>
  </si>
  <si>
    <t>2017-01-01</t>
  </si>
  <si>
    <t>2017-08-06</t>
  </si>
  <si>
    <t>2016-10-19</t>
  </si>
  <si>
    <t>2017-03-17</t>
  </si>
  <si>
    <t>2017-03-18</t>
  </si>
  <si>
    <t>2017-06-28</t>
  </si>
  <si>
    <t>2017-09-21</t>
  </si>
  <si>
    <t>2016-07-10</t>
  </si>
  <si>
    <t>2017-07-29</t>
  </si>
  <si>
    <t>2017-06-06</t>
  </si>
  <si>
    <t>2016-11-22</t>
  </si>
  <si>
    <t>2017-10-24</t>
  </si>
  <si>
    <t>2016-10-28</t>
  </si>
  <si>
    <t>2015-05-01</t>
  </si>
  <si>
    <t xml:space="preserve">General </t>
  </si>
  <si>
    <t xml:space="preserve">NT D </t>
  </si>
  <si>
    <t xml:space="preserve">SC </t>
  </si>
  <si>
    <t>Maratha</t>
  </si>
  <si>
    <t xml:space="preserve">Vanjari </t>
  </si>
  <si>
    <t xml:space="preserve">Awadhiya </t>
  </si>
  <si>
    <t xml:space="preserve">Brahmin </t>
  </si>
  <si>
    <t>Sindhi</t>
  </si>
  <si>
    <t>7523 1082 4920</t>
  </si>
  <si>
    <t>4352 3673 0348</t>
  </si>
  <si>
    <t>4940 5698 5665</t>
  </si>
  <si>
    <t>8996 7598 9282</t>
  </si>
  <si>
    <t>9227 2493 6133</t>
  </si>
  <si>
    <t>9014 2304 5086</t>
  </si>
  <si>
    <t>4762 3207 5884</t>
  </si>
  <si>
    <t>8748 5703 9241</t>
  </si>
  <si>
    <t>8737 9744 9159</t>
  </si>
  <si>
    <t>4023 2872 3563</t>
  </si>
  <si>
    <t>4763 4549 9832</t>
  </si>
  <si>
    <t>3059 6881 8006</t>
  </si>
  <si>
    <t>4788 1519 0028</t>
  </si>
  <si>
    <t xml:space="preserve">5463 0939 9808   </t>
  </si>
  <si>
    <t xml:space="preserve">Uday </t>
  </si>
  <si>
    <t xml:space="preserve">Bhosale </t>
  </si>
  <si>
    <t xml:space="preserve">Sunny </t>
  </si>
  <si>
    <t>Ashoklal</t>
  </si>
  <si>
    <t>Menghani</t>
  </si>
  <si>
    <t xml:space="preserve">Mahadev </t>
  </si>
  <si>
    <t xml:space="preserve">Anantrao </t>
  </si>
  <si>
    <t xml:space="preserve">Jadhav </t>
  </si>
  <si>
    <t xml:space="preserve">Chandrashekhar </t>
  </si>
  <si>
    <t xml:space="preserve">Balasaheb </t>
  </si>
  <si>
    <t xml:space="preserve">Prabhavale </t>
  </si>
  <si>
    <t xml:space="preserve">Rajesh </t>
  </si>
  <si>
    <t>Karda</t>
  </si>
  <si>
    <t>Ashraf</t>
  </si>
  <si>
    <t xml:space="preserve">Damodar </t>
  </si>
  <si>
    <t xml:space="preserve">Yogeshwar </t>
  </si>
  <si>
    <t xml:space="preserve">Prasad </t>
  </si>
  <si>
    <t xml:space="preserve">Arvind </t>
  </si>
  <si>
    <t>Ramchandra</t>
  </si>
  <si>
    <t xml:space="preserve">Namdev </t>
  </si>
  <si>
    <t xml:space="preserve">Gopaldas </t>
  </si>
  <si>
    <t xml:space="preserve">Kukarja </t>
  </si>
  <si>
    <t xml:space="preserve">Shrirnag </t>
  </si>
  <si>
    <t xml:space="preserve">Nishikant </t>
  </si>
  <si>
    <t xml:space="preserve">Mehesmal </t>
  </si>
  <si>
    <t xml:space="preserve">Batheja </t>
  </si>
  <si>
    <t xml:space="preserve">Manger </t>
  </si>
  <si>
    <t>Civilengg</t>
  </si>
  <si>
    <t xml:space="preserve">Service </t>
  </si>
  <si>
    <t xml:space="preserve">Salaried </t>
  </si>
  <si>
    <t>Bank</t>
  </si>
  <si>
    <t xml:space="preserve">Arpita </t>
  </si>
  <si>
    <t xml:space="preserve">Jayashri </t>
  </si>
  <si>
    <t xml:space="preserve">Priyanka </t>
  </si>
  <si>
    <t xml:space="preserve">Madhumati </t>
  </si>
  <si>
    <t xml:space="preserve">Shubhangi </t>
  </si>
  <si>
    <t>Rahul</t>
  </si>
  <si>
    <t>Bhavya</t>
  </si>
  <si>
    <t xml:space="preserve">Shirin </t>
  </si>
  <si>
    <t xml:space="preserve">Anita </t>
  </si>
  <si>
    <t xml:space="preserve">Nidhi </t>
  </si>
  <si>
    <t xml:space="preserve">Neha </t>
  </si>
  <si>
    <t xml:space="preserve">Yogita </t>
  </si>
  <si>
    <t>Pawar</t>
  </si>
  <si>
    <t xml:space="preserve">Shweta </t>
  </si>
  <si>
    <t xml:space="preserve">Swpanil </t>
  </si>
  <si>
    <t xml:space="preserve">Pooja </t>
  </si>
  <si>
    <t>Vishnu</t>
  </si>
  <si>
    <t>Kukreja</t>
  </si>
  <si>
    <t xml:space="preserve">Asmita </t>
  </si>
  <si>
    <t xml:space="preserve">Varsha </t>
  </si>
  <si>
    <t xml:space="preserve">HOUSE NO 43 ' E' WARD BHOSALE WADI KOLHAPUR </t>
  </si>
  <si>
    <t>ABHISHAK RESIDENCY, KARANDE MALA TARABAI PARK KOP</t>
  </si>
  <si>
    <t>FLOT NO 502, SIDDHI HERITAGE, LAXMI NARAYAN NAGAR KOLHAPUR</t>
  </si>
  <si>
    <t xml:space="preserve">MUKTA SAINIK VASAHAT, KURSHN SARASWAIT APPT B-7 KOP </t>
  </si>
  <si>
    <t>GREEN PARK COLONY, KADAMWADI ROAD KOLHAPUR</t>
  </si>
  <si>
    <t xml:space="preserve">257 'E' WARD NEAR LISHA HOTEL, KOLHAPUR </t>
  </si>
  <si>
    <t xml:space="preserve">FLOT NO 201-202, SHIRAM APT , SHANTI PRAKASH COLONY, VALIWADE </t>
  </si>
  <si>
    <t xml:space="preserve">NEAR D.Y.PATIL HOSAPITAL, KADAMWADI </t>
  </si>
  <si>
    <t xml:space="preserve">SONAL COLONY, KADAMWADI,KOLHAPUR </t>
  </si>
  <si>
    <t>FLOT NO 608/C,VISHWA ENCLAVE, MUK SAINIK VASAHAT KOP</t>
  </si>
  <si>
    <t xml:space="preserve">SIDDHI HERITAGE LAXMI NARAYAN NAGAR KOP </t>
  </si>
  <si>
    <t xml:space="preserve">PLOT NO 52 BHOSALR PARK , KADAMWADI , KOLHAPUR </t>
  </si>
  <si>
    <t xml:space="preserve">SILVER APPT MEAN BUNGLOW ROAD , KADAMWADI , KOP </t>
  </si>
  <si>
    <t xml:space="preserve">LAXMI NIWAS , GADHINAGAR </t>
  </si>
  <si>
    <t xml:space="preserve">MOHITE COLONY, KADAMWADI ,KOLHAPUR </t>
  </si>
  <si>
    <t xml:space="preserve">BHIM NAGAR  CO-OP HOUSING SOCIETY , KADAMWADI ROAD KOP </t>
  </si>
  <si>
    <t xml:space="preserve">FLOT NO, 2NDFLOOR GANESH COMPLES , GADHINAGAR </t>
  </si>
  <si>
    <t xml:space="preserve">KOLHAPUR </t>
  </si>
  <si>
    <t>PACLI-VAIJNATH</t>
  </si>
  <si>
    <t>NIPANI</t>
  </si>
  <si>
    <t xml:space="preserve">NAGPUR </t>
  </si>
  <si>
    <t xml:space="preserve">SANJEEVAN INTENATIONAL SCHOOL KADAMWADI </t>
  </si>
  <si>
    <t xml:space="preserve">HAPPY KINDER GARDAN </t>
  </si>
  <si>
    <t>SIDDHI PRE SCHOOL</t>
  </si>
  <si>
    <t>SMART KIDS PLAY SCHOOL</t>
  </si>
  <si>
    <t xml:space="preserve">I- GENIUS </t>
  </si>
  <si>
    <t xml:space="preserve">SWAMI VIVEKANAD INTERNATIONAL SCHOOL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</si>
</sst>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I29" sqref="I2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5" t="s">
        <v>313</v>
      </c>
      <c r="K2" s="4" t="s">
        <v>88</v>
      </c>
      <c r="L2" s="4" t="s">
        <v>72</v>
      </c>
      <c r="M2" s="4" t="s">
        <v>330</v>
      </c>
      <c r="N2" s="4" t="s">
        <v>333</v>
      </c>
      <c r="P2" s="4">
        <v>9921208457</v>
      </c>
      <c r="R2" s="4" t="s">
        <v>338</v>
      </c>
      <c r="S2" t="s">
        <v>263</v>
      </c>
      <c r="T2" t="s">
        <v>352</v>
      </c>
      <c r="U2" t="s">
        <v>353</v>
      </c>
      <c r="X2" t="s">
        <v>115</v>
      </c>
      <c r="AB2" t="s">
        <v>291</v>
      </c>
      <c r="AC2" t="s">
        <v>263</v>
      </c>
      <c r="AD2" t="s">
        <v>353</v>
      </c>
      <c r="AE2" s="4">
        <v>9665629018</v>
      </c>
      <c r="AG2" t="s">
        <v>172</v>
      </c>
      <c r="AQ2" t="s">
        <v>87</v>
      </c>
      <c r="AR2" s="4" t="s">
        <v>403</v>
      </c>
      <c r="AU2" s="4" t="s">
        <v>420</v>
      </c>
      <c r="AY2" s="4" t="s">
        <v>424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5" t="s">
        <v>314</v>
      </c>
      <c r="K3" s="4" t="s">
        <v>71</v>
      </c>
      <c r="L3" s="4" t="s">
        <v>72</v>
      </c>
      <c r="M3" s="4" t="s">
        <v>330</v>
      </c>
      <c r="N3" s="4"/>
      <c r="P3" s="4">
        <v>9021910312</v>
      </c>
      <c r="R3" s="4"/>
      <c r="S3" t="s">
        <v>354</v>
      </c>
      <c r="T3" t="s">
        <v>355</v>
      </c>
      <c r="U3" t="s">
        <v>356</v>
      </c>
      <c r="X3" t="s">
        <v>115</v>
      </c>
      <c r="AB3" t="s">
        <v>383</v>
      </c>
      <c r="AC3" t="s">
        <v>354</v>
      </c>
      <c r="AD3" t="s">
        <v>267</v>
      </c>
      <c r="AE3" s="4">
        <v>8999189102</v>
      </c>
      <c r="AG3" t="s">
        <v>172</v>
      </c>
      <c r="AQ3" t="s">
        <v>87</v>
      </c>
      <c r="AR3" s="4" t="s">
        <v>404</v>
      </c>
      <c r="AU3" s="4" t="s">
        <v>420</v>
      </c>
      <c r="AY3" s="4" t="s">
        <v>425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I4" s="4">
        <v>3</v>
      </c>
      <c r="J4" s="5" t="s">
        <v>315</v>
      </c>
      <c r="K4" s="4" t="s">
        <v>71</v>
      </c>
      <c r="L4" s="4" t="s">
        <v>72</v>
      </c>
      <c r="M4" s="4" t="s">
        <v>331</v>
      </c>
      <c r="N4" s="4" t="s">
        <v>334</v>
      </c>
      <c r="P4" s="4">
        <v>9420475759</v>
      </c>
      <c r="R4" s="4" t="s">
        <v>339</v>
      </c>
      <c r="S4" t="s">
        <v>269</v>
      </c>
      <c r="T4" t="s">
        <v>357</v>
      </c>
      <c r="U4" t="s">
        <v>270</v>
      </c>
      <c r="X4" t="s">
        <v>378</v>
      </c>
      <c r="AB4" t="s">
        <v>384</v>
      </c>
      <c r="AC4" t="s">
        <v>269</v>
      </c>
      <c r="AD4" t="s">
        <v>270</v>
      </c>
      <c r="AE4" s="4">
        <v>8888347194</v>
      </c>
      <c r="AG4" t="s">
        <v>172</v>
      </c>
      <c r="AQ4" t="s">
        <v>87</v>
      </c>
      <c r="AR4" s="4" t="s">
        <v>405</v>
      </c>
      <c r="AU4" s="4" t="s">
        <v>421</v>
      </c>
      <c r="AY4" s="4" t="s">
        <v>426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I5" s="4">
        <v>4</v>
      </c>
      <c r="J5" s="5" t="s">
        <v>316</v>
      </c>
      <c r="K5" s="4" t="s">
        <v>88</v>
      </c>
      <c r="L5" s="4" t="s">
        <v>72</v>
      </c>
      <c r="M5" s="4" t="s">
        <v>330</v>
      </c>
      <c r="N5" s="4" t="s">
        <v>333</v>
      </c>
      <c r="P5" s="4">
        <v>7447809364</v>
      </c>
      <c r="R5" s="4" t="s">
        <v>340</v>
      </c>
      <c r="S5" t="s">
        <v>272</v>
      </c>
      <c r="T5" t="s">
        <v>358</v>
      </c>
      <c r="U5" t="s">
        <v>359</v>
      </c>
      <c r="X5" t="s">
        <v>379</v>
      </c>
      <c r="AB5" t="s">
        <v>385</v>
      </c>
      <c r="AC5" t="s">
        <v>272</v>
      </c>
      <c r="AD5" t="s">
        <v>359</v>
      </c>
      <c r="AE5" s="4">
        <v>9766505971</v>
      </c>
      <c r="AG5" t="s">
        <v>172</v>
      </c>
      <c r="AQ5" t="s">
        <v>87</v>
      </c>
      <c r="AR5" s="4" t="s">
        <v>406</v>
      </c>
      <c r="AU5" s="4"/>
      <c r="AY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92</v>
      </c>
      <c r="I6" s="4">
        <v>5</v>
      </c>
      <c r="J6" s="5" t="s">
        <v>317</v>
      </c>
      <c r="K6" s="4" t="s">
        <v>88</v>
      </c>
      <c r="L6" s="4" t="s">
        <v>72</v>
      </c>
      <c r="M6" s="4" t="s">
        <v>332</v>
      </c>
      <c r="N6" s="4"/>
      <c r="P6" s="4">
        <v>9916998057</v>
      </c>
      <c r="R6" s="4" t="s">
        <v>341</v>
      </c>
      <c r="S6" t="s">
        <v>360</v>
      </c>
      <c r="T6" t="s">
        <v>291</v>
      </c>
      <c r="U6" t="s">
        <v>276</v>
      </c>
      <c r="X6" t="s">
        <v>141</v>
      </c>
      <c r="AB6" t="s">
        <v>386</v>
      </c>
      <c r="AC6" t="s">
        <v>360</v>
      </c>
      <c r="AD6" t="s">
        <v>276</v>
      </c>
      <c r="AE6" s="4">
        <v>6361726571</v>
      </c>
      <c r="AG6" t="s">
        <v>172</v>
      </c>
      <c r="AQ6" t="s">
        <v>87</v>
      </c>
      <c r="AR6" s="4" t="s">
        <v>407</v>
      </c>
      <c r="AU6" s="4"/>
      <c r="AY6" s="4" t="s">
        <v>424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I7" s="4">
        <v>6</v>
      </c>
      <c r="J7" s="5" t="s">
        <v>318</v>
      </c>
      <c r="K7" s="4" t="s">
        <v>71</v>
      </c>
      <c r="L7" s="4" t="s">
        <v>72</v>
      </c>
      <c r="M7" s="4"/>
      <c r="N7" s="4"/>
      <c r="P7" s="4">
        <v>9637431819</v>
      </c>
      <c r="R7" s="4" t="s">
        <v>342</v>
      </c>
      <c r="S7" t="s">
        <v>278</v>
      </c>
      <c r="T7" t="s">
        <v>361</v>
      </c>
      <c r="U7" t="s">
        <v>362</v>
      </c>
      <c r="X7" t="s">
        <v>115</v>
      </c>
      <c r="AB7" t="s">
        <v>387</v>
      </c>
      <c r="AC7" t="s">
        <v>388</v>
      </c>
      <c r="AD7" t="s">
        <v>279</v>
      </c>
      <c r="AE7" s="4">
        <v>9673530353</v>
      </c>
      <c r="AG7" t="s">
        <v>172</v>
      </c>
      <c r="AQ7" t="s">
        <v>87</v>
      </c>
      <c r="AR7" s="4" t="s">
        <v>408</v>
      </c>
      <c r="AU7" s="4"/>
      <c r="AY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H8" t="s">
        <v>92</v>
      </c>
      <c r="I8" s="4">
        <v>7</v>
      </c>
      <c r="J8" s="5" t="s">
        <v>319</v>
      </c>
      <c r="K8" s="4" t="s">
        <v>88</v>
      </c>
      <c r="L8" s="4" t="s">
        <v>72</v>
      </c>
      <c r="M8" s="4"/>
      <c r="N8" s="4"/>
      <c r="P8" s="4">
        <v>8983747148</v>
      </c>
      <c r="R8" s="4"/>
      <c r="S8" t="s">
        <v>281</v>
      </c>
      <c r="T8" t="s">
        <v>363</v>
      </c>
      <c r="U8" t="s">
        <v>364</v>
      </c>
      <c r="X8" t="s">
        <v>115</v>
      </c>
      <c r="AB8" t="s">
        <v>389</v>
      </c>
      <c r="AC8" t="s">
        <v>281</v>
      </c>
      <c r="AD8" t="s">
        <v>282</v>
      </c>
      <c r="AE8" s="4">
        <v>9021172676</v>
      </c>
      <c r="AG8" t="s">
        <v>172</v>
      </c>
      <c r="AQ8" t="s">
        <v>87</v>
      </c>
      <c r="AR8" s="4" t="s">
        <v>409</v>
      </c>
      <c r="AU8" s="4"/>
      <c r="AY8" s="4" t="s">
        <v>427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H9" t="s">
        <v>92</v>
      </c>
      <c r="I9" s="4">
        <v>8</v>
      </c>
      <c r="J9" s="5" t="s">
        <v>320</v>
      </c>
      <c r="K9" s="4" t="s">
        <v>88</v>
      </c>
      <c r="L9" s="4" t="s">
        <v>89</v>
      </c>
      <c r="M9" s="4" t="s">
        <v>91</v>
      </c>
      <c r="N9" s="4"/>
      <c r="P9" s="4">
        <v>9075990683</v>
      </c>
      <c r="R9" s="4" t="s">
        <v>343</v>
      </c>
      <c r="S9" t="s">
        <v>284</v>
      </c>
      <c r="T9" t="s">
        <v>365</v>
      </c>
      <c r="U9" t="s">
        <v>285</v>
      </c>
      <c r="X9" t="s">
        <v>380</v>
      </c>
      <c r="AB9" t="s">
        <v>390</v>
      </c>
      <c r="AC9" t="s">
        <v>284</v>
      </c>
      <c r="AD9" t="s">
        <v>285</v>
      </c>
      <c r="AE9" s="4">
        <v>9075907357</v>
      </c>
      <c r="AG9" t="s">
        <v>82</v>
      </c>
      <c r="AQ9" t="s">
        <v>87</v>
      </c>
      <c r="AR9" s="4" t="s">
        <v>410</v>
      </c>
      <c r="AU9" s="4" t="s">
        <v>422</v>
      </c>
      <c r="AY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284</v>
      </c>
      <c r="D10" s="4" t="s">
        <v>285</v>
      </c>
      <c r="H10" t="s">
        <v>92</v>
      </c>
      <c r="I10" s="4">
        <v>9</v>
      </c>
      <c r="J10" s="5" t="s">
        <v>320</v>
      </c>
      <c r="K10" s="4" t="s">
        <v>88</v>
      </c>
      <c r="L10" s="4" t="s">
        <v>89</v>
      </c>
      <c r="M10" s="4" t="s">
        <v>91</v>
      </c>
      <c r="N10" s="4"/>
      <c r="P10" s="4">
        <v>9075990683</v>
      </c>
      <c r="R10" s="4" t="s">
        <v>344</v>
      </c>
      <c r="S10" t="s">
        <v>284</v>
      </c>
      <c r="T10" t="s">
        <v>365</v>
      </c>
      <c r="U10" t="s">
        <v>285</v>
      </c>
      <c r="X10" t="s">
        <v>380</v>
      </c>
      <c r="AB10" t="s">
        <v>390</v>
      </c>
      <c r="AC10" t="s">
        <v>284</v>
      </c>
      <c r="AD10" t="s">
        <v>285</v>
      </c>
      <c r="AE10" s="4">
        <v>9075907357</v>
      </c>
      <c r="AG10" t="s">
        <v>82</v>
      </c>
      <c r="AQ10" t="s">
        <v>87</v>
      </c>
      <c r="AR10" s="4" t="s">
        <v>410</v>
      </c>
      <c r="AU10" s="4" t="s">
        <v>422</v>
      </c>
      <c r="AY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287</v>
      </c>
      <c r="C11" s="4" t="s">
        <v>288</v>
      </c>
      <c r="D11" s="4" t="s">
        <v>289</v>
      </c>
      <c r="H11" t="s">
        <v>92</v>
      </c>
      <c r="I11" s="4">
        <v>10</v>
      </c>
      <c r="J11" s="5" t="s">
        <v>321</v>
      </c>
      <c r="K11" s="4" t="s">
        <v>71</v>
      </c>
      <c r="L11" s="4" t="s">
        <v>72</v>
      </c>
      <c r="M11" s="4" t="s">
        <v>330</v>
      </c>
      <c r="N11" s="4" t="s">
        <v>72</v>
      </c>
      <c r="P11" s="4">
        <v>8796428300</v>
      </c>
      <c r="R11" s="4" t="s">
        <v>345</v>
      </c>
      <c r="S11" t="s">
        <v>288</v>
      </c>
      <c r="T11" t="s">
        <v>366</v>
      </c>
      <c r="U11" t="s">
        <v>289</v>
      </c>
      <c r="X11" t="s">
        <v>101</v>
      </c>
      <c r="AB11" t="s">
        <v>391</v>
      </c>
      <c r="AC11" t="s">
        <v>288</v>
      </c>
      <c r="AD11" t="s">
        <v>289</v>
      </c>
      <c r="AE11" s="4">
        <v>8237296580</v>
      </c>
      <c r="AG11" t="s">
        <v>172</v>
      </c>
      <c r="AQ11" t="s">
        <v>87</v>
      </c>
      <c r="AR11" s="4" t="s">
        <v>411</v>
      </c>
      <c r="AU11" s="4"/>
      <c r="AY11" s="4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290</v>
      </c>
      <c r="C12" s="4" t="s">
        <v>291</v>
      </c>
      <c r="D12" s="4" t="s">
        <v>292</v>
      </c>
      <c r="H12" t="s">
        <v>92</v>
      </c>
      <c r="I12" s="4">
        <v>11</v>
      </c>
      <c r="J12" s="5" t="s">
        <v>322</v>
      </c>
      <c r="K12" s="4" t="s">
        <v>71</v>
      </c>
      <c r="L12" s="4" t="s">
        <v>72</v>
      </c>
      <c r="M12" s="4" t="s">
        <v>330</v>
      </c>
      <c r="N12" s="4" t="s">
        <v>335</v>
      </c>
      <c r="P12" s="4">
        <v>9561087512</v>
      </c>
      <c r="R12" s="4" t="s">
        <v>346</v>
      </c>
      <c r="S12" t="s">
        <v>367</v>
      </c>
      <c r="T12" t="s">
        <v>368</v>
      </c>
      <c r="U12" t="s">
        <v>291</v>
      </c>
      <c r="X12" t="s">
        <v>380</v>
      </c>
      <c r="AB12" t="s">
        <v>392</v>
      </c>
      <c r="AC12" t="s">
        <v>291</v>
      </c>
      <c r="AD12" t="s">
        <v>292</v>
      </c>
      <c r="AE12" s="4">
        <v>9225215474</v>
      </c>
      <c r="AG12" t="s">
        <v>172</v>
      </c>
      <c r="AQ12" t="s">
        <v>87</v>
      </c>
      <c r="AR12" s="4" t="s">
        <v>412</v>
      </c>
      <c r="AU12" s="4" t="s">
        <v>423</v>
      </c>
      <c r="AY12" s="4" t="s">
        <v>426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293</v>
      </c>
      <c r="C13" s="4" t="s">
        <v>294</v>
      </c>
      <c r="D13" s="4" t="s">
        <v>295</v>
      </c>
      <c r="H13" t="s">
        <v>92</v>
      </c>
      <c r="I13" s="4">
        <v>12</v>
      </c>
      <c r="J13" s="5" t="s">
        <v>323</v>
      </c>
      <c r="K13" s="4" t="s">
        <v>71</v>
      </c>
      <c r="L13" s="4" t="s">
        <v>72</v>
      </c>
      <c r="M13" s="4" t="s">
        <v>330</v>
      </c>
      <c r="N13" s="4" t="s">
        <v>336</v>
      </c>
      <c r="P13" s="4">
        <v>9890981921</v>
      </c>
      <c r="R13" s="4" t="s">
        <v>347</v>
      </c>
      <c r="S13" t="s">
        <v>294</v>
      </c>
      <c r="T13" t="s">
        <v>369</v>
      </c>
      <c r="U13" t="s">
        <v>295</v>
      </c>
      <c r="X13" t="s">
        <v>82</v>
      </c>
      <c r="AB13" t="s">
        <v>393</v>
      </c>
      <c r="AC13" t="s">
        <v>294</v>
      </c>
      <c r="AD13" t="s">
        <v>295</v>
      </c>
      <c r="AE13" s="4">
        <v>7498201624</v>
      </c>
      <c r="AG13" t="s">
        <v>172</v>
      </c>
      <c r="AQ13" t="s">
        <v>87</v>
      </c>
      <c r="AR13" s="4" t="s">
        <v>413</v>
      </c>
      <c r="AU13" s="4"/>
      <c r="AY13" s="4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296</v>
      </c>
      <c r="C14" s="4" t="s">
        <v>297</v>
      </c>
      <c r="D14" s="4" t="s">
        <v>298</v>
      </c>
      <c r="H14" t="s">
        <v>92</v>
      </c>
      <c r="I14" s="4">
        <v>13</v>
      </c>
      <c r="J14" s="5" t="s">
        <v>324</v>
      </c>
      <c r="K14" s="4" t="s">
        <v>71</v>
      </c>
      <c r="L14" s="4" t="s">
        <v>72</v>
      </c>
      <c r="M14" s="4" t="s">
        <v>330</v>
      </c>
      <c r="N14" s="4" t="s">
        <v>333</v>
      </c>
      <c r="P14" s="4">
        <v>9421973897</v>
      </c>
      <c r="R14" s="4" t="s">
        <v>348</v>
      </c>
      <c r="S14" t="s">
        <v>297</v>
      </c>
      <c r="T14" t="s">
        <v>370</v>
      </c>
      <c r="U14" t="s">
        <v>298</v>
      </c>
      <c r="X14" t="s">
        <v>380</v>
      </c>
      <c r="AB14" t="s">
        <v>394</v>
      </c>
      <c r="AC14" t="s">
        <v>297</v>
      </c>
      <c r="AD14" t="s">
        <v>395</v>
      </c>
      <c r="AE14" s="4">
        <v>9766426498</v>
      </c>
      <c r="AG14" t="s">
        <v>172</v>
      </c>
      <c r="AQ14" t="s">
        <v>87</v>
      </c>
      <c r="AR14" s="4" t="s">
        <v>414</v>
      </c>
      <c r="AU14" s="4"/>
      <c r="AY14" s="4" t="s">
        <v>424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299</v>
      </c>
      <c r="C15" s="4" t="s">
        <v>300</v>
      </c>
      <c r="D15" s="4" t="s">
        <v>301</v>
      </c>
      <c r="H15" t="s">
        <v>92</v>
      </c>
      <c r="I15" s="4">
        <v>14</v>
      </c>
      <c r="J15" s="5" t="s">
        <v>325</v>
      </c>
      <c r="K15" s="4" t="s">
        <v>71</v>
      </c>
      <c r="L15" s="4" t="s">
        <v>72</v>
      </c>
      <c r="M15" s="4" t="s">
        <v>330</v>
      </c>
      <c r="N15" s="4" t="s">
        <v>333</v>
      </c>
      <c r="P15" s="4">
        <v>9028819787</v>
      </c>
      <c r="R15" s="4" t="s">
        <v>349</v>
      </c>
      <c r="S15" t="s">
        <v>300</v>
      </c>
      <c r="T15" t="s">
        <v>371</v>
      </c>
      <c r="U15" t="s">
        <v>301</v>
      </c>
      <c r="X15" t="s">
        <v>381</v>
      </c>
      <c r="AB15" t="s">
        <v>396</v>
      </c>
      <c r="AC15" t="s">
        <v>397</v>
      </c>
      <c r="AD15" t="s">
        <v>301</v>
      </c>
      <c r="AE15" s="4">
        <v>8108409862</v>
      </c>
      <c r="AG15" t="s">
        <v>172</v>
      </c>
      <c r="AQ15" t="s">
        <v>87</v>
      </c>
      <c r="AR15" s="4" t="s">
        <v>415</v>
      </c>
      <c r="AU15" s="4"/>
      <c r="AY15" s="4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302</v>
      </c>
      <c r="C16" s="4" t="s">
        <v>303</v>
      </c>
      <c r="D16" s="4" t="s">
        <v>304</v>
      </c>
      <c r="H16" t="s">
        <v>92</v>
      </c>
      <c r="I16" s="4">
        <v>15</v>
      </c>
      <c r="J16" s="5" t="s">
        <v>326</v>
      </c>
      <c r="K16" s="4" t="s">
        <v>71</v>
      </c>
      <c r="L16" s="4" t="s">
        <v>72</v>
      </c>
      <c r="M16" s="4" t="s">
        <v>330</v>
      </c>
      <c r="N16" s="4" t="s">
        <v>337</v>
      </c>
      <c r="P16" s="4">
        <v>7719853002</v>
      </c>
      <c r="R16" s="4"/>
      <c r="S16" t="s">
        <v>303</v>
      </c>
      <c r="T16" t="s">
        <v>372</v>
      </c>
      <c r="U16" t="s">
        <v>373</v>
      </c>
      <c r="X16" t="s">
        <v>115</v>
      </c>
      <c r="AB16" t="s">
        <v>398</v>
      </c>
      <c r="AC16" t="s">
        <v>399</v>
      </c>
      <c r="AD16" t="s">
        <v>400</v>
      </c>
      <c r="AE16" s="4">
        <v>9766068250</v>
      </c>
      <c r="AG16" t="s">
        <v>172</v>
      </c>
      <c r="AQ16" t="s">
        <v>87</v>
      </c>
      <c r="AR16" s="4" t="s">
        <v>416</v>
      </c>
      <c r="AU16" s="4" t="s">
        <v>420</v>
      </c>
      <c r="AY16" s="4" t="s">
        <v>428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305</v>
      </c>
      <c r="C17" s="4" t="s">
        <v>306</v>
      </c>
      <c r="D17" s="4" t="s">
        <v>307</v>
      </c>
      <c r="H17" t="s">
        <v>92</v>
      </c>
      <c r="I17" s="4">
        <v>16</v>
      </c>
      <c r="J17" s="5" t="s">
        <v>327</v>
      </c>
      <c r="K17" s="4" t="s">
        <v>71</v>
      </c>
      <c r="L17" s="4" t="s">
        <v>72</v>
      </c>
      <c r="M17" s="4" t="s">
        <v>330</v>
      </c>
      <c r="N17" s="4" t="s">
        <v>333</v>
      </c>
      <c r="P17" s="4">
        <v>9172064957</v>
      </c>
      <c r="R17" s="4" t="s">
        <v>350</v>
      </c>
      <c r="S17" t="s">
        <v>306</v>
      </c>
      <c r="T17" t="s">
        <v>374</v>
      </c>
      <c r="U17" t="s">
        <v>307</v>
      </c>
      <c r="X17" t="s">
        <v>382</v>
      </c>
      <c r="AB17" t="s">
        <v>401</v>
      </c>
      <c r="AC17" t="s">
        <v>306</v>
      </c>
      <c r="AD17" t="s">
        <v>307</v>
      </c>
      <c r="AE17" s="4">
        <v>7219168495</v>
      </c>
      <c r="AG17" t="s">
        <v>172</v>
      </c>
      <c r="AQ17" t="s">
        <v>87</v>
      </c>
      <c r="AR17" s="4" t="s">
        <v>417</v>
      </c>
      <c r="AU17" s="4" t="s">
        <v>420</v>
      </c>
      <c r="AY17" s="4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308</v>
      </c>
      <c r="C18" s="4" t="s">
        <v>309</v>
      </c>
      <c r="D18" s="4" t="s">
        <v>264</v>
      </c>
      <c r="H18" t="s">
        <v>92</v>
      </c>
      <c r="I18" s="4">
        <v>17</v>
      </c>
      <c r="J18" s="5" t="s">
        <v>328</v>
      </c>
      <c r="K18" s="4" t="s">
        <v>71</v>
      </c>
      <c r="L18" s="4" t="s">
        <v>72</v>
      </c>
      <c r="M18" s="4"/>
      <c r="N18" s="4"/>
      <c r="P18" s="4">
        <v>9096980229</v>
      </c>
      <c r="R18" s="4"/>
      <c r="S18" t="s">
        <v>309</v>
      </c>
      <c r="T18" t="s">
        <v>375</v>
      </c>
      <c r="U18" t="s">
        <v>353</v>
      </c>
      <c r="X18" t="s">
        <v>115</v>
      </c>
      <c r="AB18" t="s">
        <v>291</v>
      </c>
      <c r="AC18" t="s">
        <v>309</v>
      </c>
      <c r="AD18" t="s">
        <v>353</v>
      </c>
      <c r="AE18" s="4">
        <v>9763571215</v>
      </c>
      <c r="AG18" t="s">
        <v>172</v>
      </c>
      <c r="AQ18" t="s">
        <v>87</v>
      </c>
      <c r="AR18" s="4" t="s">
        <v>418</v>
      </c>
      <c r="AU18" s="4"/>
      <c r="AY18" s="4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310</v>
      </c>
      <c r="C19" s="4" t="s">
        <v>311</v>
      </c>
      <c r="D19" s="4" t="s">
        <v>312</v>
      </c>
      <c r="H19" t="s">
        <v>92</v>
      </c>
      <c r="I19" s="4">
        <v>18</v>
      </c>
      <c r="J19" s="5" t="s">
        <v>329</v>
      </c>
      <c r="K19" s="4" t="s">
        <v>88</v>
      </c>
      <c r="L19" s="4" t="s">
        <v>72</v>
      </c>
      <c r="M19" s="4" t="s">
        <v>330</v>
      </c>
      <c r="N19" s="4" t="s">
        <v>337</v>
      </c>
      <c r="P19" s="4">
        <v>1111111111</v>
      </c>
      <c r="R19" s="4" t="s">
        <v>351</v>
      </c>
      <c r="S19" t="s">
        <v>311</v>
      </c>
      <c r="T19" t="s">
        <v>376</v>
      </c>
      <c r="U19" t="s">
        <v>377</v>
      </c>
      <c r="X19" t="s">
        <v>115</v>
      </c>
      <c r="AB19" t="s">
        <v>402</v>
      </c>
      <c r="AC19" t="s">
        <v>311</v>
      </c>
      <c r="AD19" t="s">
        <v>377</v>
      </c>
      <c r="AE19" s="4">
        <v>9067180467</v>
      </c>
      <c r="AG19" t="s">
        <v>172</v>
      </c>
      <c r="AQ19" t="s">
        <v>87</v>
      </c>
      <c r="AR19" s="4" t="s">
        <v>419</v>
      </c>
      <c r="AU19" s="4" t="s">
        <v>420</v>
      </c>
      <c r="AY19" s="4" t="s">
        <v>429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count="234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vidyalekha</cp:lastModifiedBy>
  <dcterms:created xsi:type="dcterms:W3CDTF">2022-07-10T12:23:20Z</dcterms:created>
  <dcterms:modified xsi:type="dcterms:W3CDTF">2022-07-10T17:52:42Z</dcterms:modified>
  <cp:category>Excel</cp:category>
</cp:coreProperties>
</file>