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2A" sheetId="1" r:id="rId1"/>
  </sheets>
  <definedNames>
    <definedName name="blood_group">'2022M02A'!$YA$1:$YA$8</definedName>
    <definedName name="boarding_type">'2022M02A'!$XW$1:$XW$5</definedName>
    <definedName name="class_id">'2022M02A'!$XV$2</definedName>
    <definedName name="consession_category">'2022M02A'!$XU$1:$XU$7</definedName>
    <definedName name="disability">'2022M02A'!$YC$1:$YC$26</definedName>
    <definedName name="edu_qual_degree">'2022M02A'!$YG$1:$YG$33</definedName>
    <definedName name="gender">'2022M02A'!$XR$1:$XR$2</definedName>
    <definedName name="income_bracket">'2022M02A'!$YH$1:$YH$9</definedName>
    <definedName name="language">'2022M02A'!$YB$1:$YB$16</definedName>
    <definedName name="nationality">'2022M02A'!$XZ$1:$XZ$2</definedName>
    <definedName name="occupation">'2022M02A'!$YF$1:$YF$22</definedName>
    <definedName name="prev_school_board">'2022M02A'!$YD$1:$YD$9</definedName>
    <definedName name="relation">'2022M02A'!$YE$1:$YE$7</definedName>
    <definedName name="religion">'2022M02A'!$XS$1:$XS$12</definedName>
    <definedName name="rte_category">'2022M02A'!$XY$1:$XY$4</definedName>
    <definedName name="std_list">'2022M02A'!$YK$1:$YK$13</definedName>
    <definedName name="student_category">'2022M02A'!$XT$1:$XT$26</definedName>
    <definedName name="yesno">'2022M02A'!$YL$1:$YL$2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<sst xmlns="http://schemas.openxmlformats.org/spreadsheetml/2006/main" count="787" uniqueCount="496">
  <si>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</si>
  <si>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</si>
  <si>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</si>
  <si>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</si>
  <si>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</si>
  <si>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</si>
  <si>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</si>
  <si>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</si>
  <si>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</si>
  <si>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</si>
  <si>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</si>
  <si>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</si>
  <si>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</si>
  <si>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</si>
  <si>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</si>
  <si>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</si>
  <si>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</si>
  <si>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</si>
  <si>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</si>
  <si>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</si>
  <si>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</si>
  <si>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</si>
  <si>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</si>
  <si>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</si>
  <si>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</si>
  <si>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</si>
  <si>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</si>
  <si>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</si>
  <si>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</si>
  <si>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</si>
  <si>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</si>
  <si>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</si>
  <si>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</si>
  <si>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</si>
  <si>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</si>
  <si>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</si>
  <si>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</si>
  <si>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</si>
  <si>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</si>
  <si>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</si>
  <si>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</si>
  <si>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</si>
  <si>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</si>
  <si>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</si>
  <si>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</si>
  <si>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</si>
  <si>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</si>
  <si>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</si>
  <si>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</si>
  <si>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</si>
  <si>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</si>
  <si>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</si>
  <si>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</si>
  <si>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</si>
  <si>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</si>
  <si>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</si>
  <si>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</si>
  <si>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</si>
  <si>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</si>
  <si>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</si>
  <si>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</si>
  <si>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</si>
  <si>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</si>
  <si>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</si>
  <si>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</si>
  <si>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</si>
  <si>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</si>
  <si>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</si>
  <si>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</si>
  <si>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</si>
  <si>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</si>
  <si>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</si>
  <si>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</si>
  <si>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</si>
  <si>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</si>
  <si>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</si>
  <si>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</si>
  <si>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</si>
  <si>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</si>
  <si>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</si>
  <si>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</si>
  <si>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</si>
  <si>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</si>
  <si>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</si>
  <si>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</si>
  <si>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</si>
  <si>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</si>
  <si>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</si>
  <si>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</si>
  <si>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</si>
  <si>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</si>
  <si>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</si>
  <si>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</si>
  <si>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</si>
  <si>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</si>
  <si>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</si>
  <si>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</si>
  <si>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</si>
  <si>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</si>
  <si>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</si>
  <si>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</si>
  <si>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</si>
  <si>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</si>
  <si>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</si>
  <si>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</si>
  <si>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</si>
  <si>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</si>
  <si>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</si>
  <si>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</si>
  <si>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</si>
  <si>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</si>
  <si>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</si>
  <si>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</si>
  <si>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</si>
  <si>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</si>
  <si>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</si>
  <si>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</si>
  <si>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</si>
  <si>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</si>
  <si>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</si>
  <si>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</si>
  <si>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</si>
  <si>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</si>
  <si>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</si>
  <si>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</si>
  <si>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</si>
  <si>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</si>
  <si>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</si>
  <si>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</si>
  <si>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</si>
  <si>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</si>
  <si>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</si>
  <si>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</si>
  <si>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</si>
  <si>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</si>
  <si>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</si>
  <si>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</si>
  <si>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</si>
  <si>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</si>
  <si>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</si>
  <si>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</si>
  <si>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</si>
  <si>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</si>
  <si>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</si>
  <si>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</si>
  <si>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</si>
  <si>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</si>
  <si>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</si>
  <si>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</si>
  <si>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</si>
  <si>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</si>
  <si>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</si>
  <si>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</si>
  <si>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</si>
  <si>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</si>
  <si>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</si>
  <si>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</si>
  <si>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</si>
  <si>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</si>
  <si>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</si>
  <si>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</si>
  <si>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</si>
  <si>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</si>
  <si>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</si>
  <si>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</si>
  <si>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</si>
  <si>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</si>
  <si>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</si>
  <si>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</si>
  <si>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</si>
  <si>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</si>
  <si>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</si>
  <si>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</si>
  <si>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</si>
  <si>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</si>
  <si>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</si>
  <si>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</si>
  <si>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</si>
  <si>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</si>
  <si>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</si>
  <si>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</si>
  <si>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</si>
  <si>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</si>
  <si>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</si>
  <si>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</si>
  <si>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</si>
  <si>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</si>
  <si>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</si>
  <si>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</si>
  <si>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</si>
  <si>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</si>
  <si>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</si>
  <si>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</si>
  <si>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</si>
  <si>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</si>
  <si>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</si>
  <si>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</si>
  <si>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</si>
  <si>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</si>
  <si>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</si>
  <si>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</si>
  <si>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</si>
  <si>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</si>
  <si>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</si>
  <si>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</si>
  <si>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</si>
  <si>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</si>
  <si>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</si>
  <si>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</si>
  <si>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</si>
  <si>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</si>
  <si>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</si>
  <si>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</si>
  <si>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</si>
  <si>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</si>
  <si>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</si>
  <si>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</si>
  <si>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</si>
  <si>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</si>
  <si>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</si>
  <si>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</si>
  <si>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</si>
  <si>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</si>
  <si>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</si>
  <si>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</si>
  <si>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</si>
  <si>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</si>
  <si>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</si>
  <si>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</si>
  <si>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</si>
  <si>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</si>
  <si>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</si>
  <si>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</si>
  <si>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</si>
  <si>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</si>
  <si>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</si>
  <si>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</si>
  <si>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</si>
  <si>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</si>
  <si>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</si>
  <si>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</si>
  <si>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</si>
  <si>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</si>
  <si>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</si>
  <si>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</si>
  <si>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</si>
  <si>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</si>
  <si>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</si>
  <si>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</si>
  <si>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</si>
  <si>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</si>
  <si>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</si>
  <si>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</si>
  <si>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</si>
  <si>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</si>
  <si>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</si>
  <si>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</si>
  <si>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</si>
  <si>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</si>
  <si>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</si>
  <si>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</si>
  <si>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</si>
  <si>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Tushar </t>
  </si>
  <si>
    <t xml:space="preserve">Vinod </t>
  </si>
  <si>
    <t xml:space="preserve">Lotia </t>
  </si>
  <si>
    <t xml:space="preserve">Sumati </t>
  </si>
  <si>
    <t xml:space="preserve">Abhijit </t>
  </si>
  <si>
    <t xml:space="preserve">Dulhani </t>
  </si>
  <si>
    <t xml:space="preserve">Prajwal </t>
  </si>
  <si>
    <t xml:space="preserve">Yuvraj </t>
  </si>
  <si>
    <t xml:space="preserve">Jugdar </t>
  </si>
  <si>
    <t>Ummekulsum</t>
  </si>
  <si>
    <t xml:space="preserve">Meraj </t>
  </si>
  <si>
    <t xml:space="preserve">Khan </t>
  </si>
  <si>
    <t xml:space="preserve">Nandini </t>
  </si>
  <si>
    <t xml:space="preserve">Vijay </t>
  </si>
  <si>
    <t xml:space="preserve">Wadakar </t>
  </si>
  <si>
    <t xml:space="preserve">Samihan </t>
  </si>
  <si>
    <t xml:space="preserve">Amol </t>
  </si>
  <si>
    <t>Karanjkar</t>
  </si>
  <si>
    <t xml:space="preserve">Alok </t>
  </si>
  <si>
    <t xml:space="preserve">Rajesh </t>
  </si>
  <si>
    <t xml:space="preserve">Khateja </t>
  </si>
  <si>
    <t xml:space="preserve">Swarali </t>
  </si>
  <si>
    <t xml:space="preserve">Suresh </t>
  </si>
  <si>
    <t xml:space="preserve">Patil </t>
  </si>
  <si>
    <t xml:space="preserve">Prathamesh </t>
  </si>
  <si>
    <t xml:space="preserve">Mukesh </t>
  </si>
  <si>
    <t xml:space="preserve">Sevalani </t>
  </si>
  <si>
    <t xml:space="preserve">Bhavisha </t>
  </si>
  <si>
    <t xml:space="preserve">Vicky </t>
  </si>
  <si>
    <t xml:space="preserve">Vaswani </t>
  </si>
  <si>
    <t xml:space="preserve">Kuldeep  </t>
  </si>
  <si>
    <t xml:space="preserve">Manoj </t>
  </si>
  <si>
    <t xml:space="preserve">Choudhari </t>
  </si>
  <si>
    <t xml:space="preserve">Jiya </t>
  </si>
  <si>
    <t xml:space="preserve">Amit </t>
  </si>
  <si>
    <t xml:space="preserve">Makhija </t>
  </si>
  <si>
    <t xml:space="preserve">Meher </t>
  </si>
  <si>
    <t xml:space="preserve">Dinesh </t>
  </si>
  <si>
    <t xml:space="preserve">Karada </t>
  </si>
  <si>
    <t xml:space="preserve">Arsh </t>
  </si>
  <si>
    <t xml:space="preserve">Zuber </t>
  </si>
  <si>
    <t xml:space="preserve">Mujawar </t>
  </si>
  <si>
    <t xml:space="preserve">Sai </t>
  </si>
  <si>
    <t xml:space="preserve">Nitin </t>
  </si>
  <si>
    <t xml:space="preserve">Shinde </t>
  </si>
  <si>
    <t xml:space="preserve">Yashnit </t>
  </si>
  <si>
    <t xml:space="preserve">Manish </t>
  </si>
  <si>
    <t>Daryani</t>
  </si>
  <si>
    <t xml:space="preserve">Rudra </t>
  </si>
  <si>
    <t xml:space="preserve">Ganesh </t>
  </si>
  <si>
    <t xml:space="preserve">Sawant </t>
  </si>
  <si>
    <t xml:space="preserve">Soham </t>
  </si>
  <si>
    <t xml:space="preserve">Santosh </t>
  </si>
  <si>
    <t xml:space="preserve">Haran </t>
  </si>
  <si>
    <t xml:space="preserve">Akshat </t>
  </si>
  <si>
    <t xml:space="preserve">Jangid </t>
  </si>
  <si>
    <t xml:space="preserve">Reyan </t>
  </si>
  <si>
    <t xml:space="preserve">Amirkhan </t>
  </si>
  <si>
    <t xml:space="preserve">Desai </t>
  </si>
  <si>
    <t xml:space="preserve">Meet </t>
  </si>
  <si>
    <t xml:space="preserve">Ajay </t>
  </si>
  <si>
    <t xml:space="preserve">Thakar </t>
  </si>
  <si>
    <t xml:space="preserve">Yashika </t>
  </si>
  <si>
    <t xml:space="preserve">Manesh </t>
  </si>
  <si>
    <t xml:space="preserve">Viraj </t>
  </si>
  <si>
    <t xml:space="preserve">Sumit </t>
  </si>
  <si>
    <t xml:space="preserve">Salvi </t>
  </si>
  <si>
    <t>Shourya</t>
  </si>
  <si>
    <t xml:space="preserve">Nishant </t>
  </si>
  <si>
    <t xml:space="preserve">Palekar </t>
  </si>
  <si>
    <t>2014-05-08</t>
  </si>
  <si>
    <t>2014-03-23</t>
  </si>
  <si>
    <t>2015-07-31</t>
  </si>
  <si>
    <t>2015-11-19</t>
  </si>
  <si>
    <t>2015-07-04</t>
  </si>
  <si>
    <t xml:space="preserve">MARATHA </t>
  </si>
  <si>
    <t>2015-03-17</t>
  </si>
  <si>
    <t>SHIMPI</t>
  </si>
  <si>
    <t>2015-02-24</t>
  </si>
  <si>
    <t>SINDHI</t>
  </si>
  <si>
    <t>2014-09-30</t>
  </si>
  <si>
    <t>2015-10-12</t>
  </si>
  <si>
    <t>2015-11-04</t>
  </si>
  <si>
    <t>2015-04-01</t>
  </si>
  <si>
    <t>2013-12-10</t>
  </si>
  <si>
    <t>2014-10-22</t>
  </si>
  <si>
    <t>2014-10-21</t>
  </si>
  <si>
    <t>2015-05-22</t>
  </si>
  <si>
    <t>2015-01-26</t>
  </si>
  <si>
    <t xml:space="preserve">MAHAR </t>
  </si>
  <si>
    <t>2015-09-27</t>
  </si>
  <si>
    <t>2015-01-05</t>
  </si>
  <si>
    <t>2015-04-24</t>
  </si>
  <si>
    <t>2016-03-30</t>
  </si>
  <si>
    <t>2015-06-05</t>
  </si>
  <si>
    <t>2014-01-08</t>
  </si>
  <si>
    <t xml:space="preserve">KUMBHAR </t>
  </si>
  <si>
    <t>2015-10-20</t>
  </si>
  <si>
    <t xml:space="preserve">VINOD </t>
  </si>
  <si>
    <t xml:space="preserve">LOTIA </t>
  </si>
  <si>
    <t xml:space="preserve">ABHIJEET </t>
  </si>
  <si>
    <t xml:space="preserve">KHILYDAS </t>
  </si>
  <si>
    <t xml:space="preserve">DULHANI </t>
  </si>
  <si>
    <t>8891 2112 5837</t>
  </si>
  <si>
    <t xml:space="preserve">YUVRAJ </t>
  </si>
  <si>
    <t xml:space="preserve">JUGDAR </t>
  </si>
  <si>
    <t xml:space="preserve">2904 1105 2230 </t>
  </si>
  <si>
    <t xml:space="preserve">MERAJ </t>
  </si>
  <si>
    <t xml:space="preserve">IDRIS </t>
  </si>
  <si>
    <t xml:space="preserve">KHAN </t>
  </si>
  <si>
    <t xml:space="preserve">VIJAY </t>
  </si>
  <si>
    <t xml:space="preserve">PANDURANG </t>
  </si>
  <si>
    <t xml:space="preserve">WADKAR </t>
  </si>
  <si>
    <t>AMOL</t>
  </si>
  <si>
    <t>KARANJKAR</t>
  </si>
  <si>
    <t xml:space="preserve">6243 4855 4468 </t>
  </si>
  <si>
    <t xml:space="preserve">RAJESH </t>
  </si>
  <si>
    <t xml:space="preserve">SHRIPATI </t>
  </si>
  <si>
    <t xml:space="preserve">KHATEJA </t>
  </si>
  <si>
    <t>8999 4135 8773</t>
  </si>
  <si>
    <t xml:space="preserve">SURESH </t>
  </si>
  <si>
    <t>PATIL</t>
  </si>
  <si>
    <t xml:space="preserve">2509 9365 8018 </t>
  </si>
  <si>
    <t xml:space="preserve">MUKESH </t>
  </si>
  <si>
    <t xml:space="preserve">SEVALANI </t>
  </si>
  <si>
    <t>2235 4365 0316</t>
  </si>
  <si>
    <t xml:space="preserve">VICKY </t>
  </si>
  <si>
    <t xml:space="preserve">LALCHAND </t>
  </si>
  <si>
    <t xml:space="preserve">VASWANI </t>
  </si>
  <si>
    <t xml:space="preserve">MANOJ </t>
  </si>
  <si>
    <t xml:space="preserve">CHOUDHARI </t>
  </si>
  <si>
    <t xml:space="preserve">AMIT </t>
  </si>
  <si>
    <t xml:space="preserve">MAKHIJA </t>
  </si>
  <si>
    <t xml:space="preserve">DINESH </t>
  </si>
  <si>
    <t>KARADA</t>
  </si>
  <si>
    <t>7575 4744 7999</t>
  </si>
  <si>
    <t xml:space="preserve">ZUBER </t>
  </si>
  <si>
    <t xml:space="preserve">NISAR </t>
  </si>
  <si>
    <t xml:space="preserve">MUJAWAR </t>
  </si>
  <si>
    <t xml:space="preserve">6778 6401 1456 </t>
  </si>
  <si>
    <t xml:space="preserve">NITIN </t>
  </si>
  <si>
    <t>TANAJI</t>
  </si>
  <si>
    <t xml:space="preserve">SHINDE </t>
  </si>
  <si>
    <t>7888 4186 1280</t>
  </si>
  <si>
    <t xml:space="preserve">MANISH </t>
  </si>
  <si>
    <t xml:space="preserve">HARGUNDAS </t>
  </si>
  <si>
    <t xml:space="preserve">DARYANI </t>
  </si>
  <si>
    <t>9648 8920 6658</t>
  </si>
  <si>
    <t xml:space="preserve">GANESH </t>
  </si>
  <si>
    <t xml:space="preserve">MAHADEV </t>
  </si>
  <si>
    <t xml:space="preserve">SAWANT </t>
  </si>
  <si>
    <t xml:space="preserve">SANTOSH </t>
  </si>
  <si>
    <t>ISHWARLAL</t>
  </si>
  <si>
    <t xml:space="preserve">HARAN </t>
  </si>
  <si>
    <t xml:space="preserve">TARACHAND </t>
  </si>
  <si>
    <t xml:space="preserve">JANGID </t>
  </si>
  <si>
    <t>7492 1673 8977</t>
  </si>
  <si>
    <t xml:space="preserve">AMIRKHAN </t>
  </si>
  <si>
    <t xml:space="preserve">SHARFUDDHIN </t>
  </si>
  <si>
    <t xml:space="preserve">DESAI </t>
  </si>
  <si>
    <t xml:space="preserve">AJAY </t>
  </si>
  <si>
    <t xml:space="preserve">THAKAR </t>
  </si>
  <si>
    <t>4822 1414 0797</t>
  </si>
  <si>
    <t xml:space="preserve">MAHESH </t>
  </si>
  <si>
    <t xml:space="preserve">SUMIT </t>
  </si>
  <si>
    <t xml:space="preserve">PARSHARAM </t>
  </si>
  <si>
    <t xml:space="preserve">SALVI </t>
  </si>
  <si>
    <t xml:space="preserve">8356 0856 4504 </t>
  </si>
  <si>
    <t xml:space="preserve">NISHANT </t>
  </si>
  <si>
    <t>P</t>
  </si>
  <si>
    <t>PALEKAR</t>
  </si>
  <si>
    <t xml:space="preserve">HEENA </t>
  </si>
  <si>
    <t xml:space="preserve">RIDDHI </t>
  </si>
  <si>
    <t>DULHANI</t>
  </si>
  <si>
    <t xml:space="preserve">ANITA </t>
  </si>
  <si>
    <t xml:space="preserve">SARIDA </t>
  </si>
  <si>
    <t xml:space="preserve">MEERAJ </t>
  </si>
  <si>
    <t xml:space="preserve">VRUSHALI </t>
  </si>
  <si>
    <t>MONITA</t>
  </si>
  <si>
    <t xml:space="preserve">KAVITA </t>
  </si>
  <si>
    <t xml:space="preserve">SUPRIYA </t>
  </si>
  <si>
    <t xml:space="preserve">PATIL </t>
  </si>
  <si>
    <t xml:space="preserve">RASHMI </t>
  </si>
  <si>
    <t>SEVALANI</t>
  </si>
  <si>
    <t xml:space="preserve">PRIYA </t>
  </si>
  <si>
    <t xml:space="preserve">MANJUDEVI </t>
  </si>
  <si>
    <t xml:space="preserve">MUSKAN </t>
  </si>
  <si>
    <t>KRISHA</t>
  </si>
  <si>
    <t xml:space="preserve">ALMAS </t>
  </si>
  <si>
    <t xml:space="preserve">SONAL </t>
  </si>
  <si>
    <t xml:space="preserve">SONIYA </t>
  </si>
  <si>
    <t xml:space="preserve">MANISH  </t>
  </si>
  <si>
    <t xml:space="preserve">NUTAN </t>
  </si>
  <si>
    <t xml:space="preserve">ANJU </t>
  </si>
  <si>
    <t xml:space="preserve">REKHA </t>
  </si>
  <si>
    <t xml:space="preserve">JASMINE </t>
  </si>
  <si>
    <t xml:space="preserve">MANNAT </t>
  </si>
  <si>
    <t xml:space="preserve">KAJAL </t>
  </si>
  <si>
    <t xml:space="preserve">JYOTI </t>
  </si>
  <si>
    <t xml:space="preserve">POORVA </t>
  </si>
  <si>
    <t xml:space="preserve">PALEKAR </t>
  </si>
  <si>
    <t xml:space="preserve">BK-152/7 SIRA CHOWK GADHINAGAR, KOLHAPUR </t>
  </si>
  <si>
    <t xml:space="preserve">KOLHAPUR </t>
  </si>
  <si>
    <t xml:space="preserve">233 E-WARD PLOT NO 23, SURVEY COLONY, TARABAI PARK, KOLHAPUR </t>
  </si>
  <si>
    <t xml:space="preserve">SONAL COLONY, KADAMWADI, KOLHAPUR </t>
  </si>
  <si>
    <t>SANJEEVAN INTERNATIONAL SCHOOL</t>
  </si>
  <si>
    <t xml:space="preserve">34/8/B AAZAD COLONY, BEHIND MASJID CHINCHWAD </t>
  </si>
  <si>
    <t xml:space="preserve">ABHINAV ENGLISH MEDIUM SCHOOL </t>
  </si>
  <si>
    <t xml:space="preserve">PLOT NO 14,GAGANGIRI HOSING SOC, BHOSALE WADI KOLHAPUR </t>
  </si>
  <si>
    <t xml:space="preserve">MUKTANAGAM INTERNATIONAL SCHOOL </t>
  </si>
  <si>
    <t xml:space="preserve">FLOT NO 201, LANDMARK RESIDENCY OPPOSITE CIRCUIT HOUSE, TARABAI PARK  KOLHAPUR  </t>
  </si>
  <si>
    <t xml:space="preserve">133/18 NEAR GANESH TEMPLE GADHINAGAR, KOLHAPUR </t>
  </si>
  <si>
    <t xml:space="preserve">PLOT NO A-3, MADHUMATTI COLONY, KASABA BAWADA </t>
  </si>
  <si>
    <t xml:space="preserve">301, LAXMINARAYAN NAGAR, KOLHAPUR </t>
  </si>
  <si>
    <t xml:space="preserve">SUNCITY HEIGTH GADHINAGAR, KOLHAPUR </t>
  </si>
  <si>
    <t xml:space="preserve">SMILING CHAMP </t>
  </si>
  <si>
    <t xml:space="preserve">RAJASTHAN </t>
  </si>
  <si>
    <t xml:space="preserve">DOTS AND TOLS </t>
  </si>
  <si>
    <t xml:space="preserve">182/6 NEAR BASHARAM HOLL, GADHINAGAR </t>
  </si>
  <si>
    <t xml:space="preserve">KIDS CARE </t>
  </si>
  <si>
    <t xml:space="preserve">SHANTI PRAKASH COLONY SHIVAM APPT </t>
  </si>
  <si>
    <t xml:space="preserve">FORT INTERNATIONAL SCHOOL </t>
  </si>
  <si>
    <t xml:space="preserve">NEAR SANJEEVAN SCHOOL , TEJASWINI BANGLOW </t>
  </si>
  <si>
    <t xml:space="preserve">RAMCHANDRA APPATMENT, GHATAGE COLONY, KADAMWADI, KOLHAPUR </t>
  </si>
  <si>
    <t xml:space="preserve">PALUS </t>
  </si>
  <si>
    <t xml:space="preserve">FLOT NO 1, SIRU CHOWK, BEHIND BUS STAND GADHINAGAR KOLHAPUR </t>
  </si>
  <si>
    <t xml:space="preserve">KRISHNA'S GURUKUL PRE SCHOOL GADHINAGAR </t>
  </si>
  <si>
    <t xml:space="preserve">VICHAREMAL PANLHALKAR GALLI, KADAMWADI ROAD, KOLHAPUR </t>
  </si>
  <si>
    <t xml:space="preserve">153/12 SHIRV CHOWK, GADHINAGAR, KOLHAPUR </t>
  </si>
  <si>
    <t xml:space="preserve">BUSIRTH RICDANCE SIRARIYA COLONY </t>
  </si>
  <si>
    <t xml:space="preserve">C/O A.B. PATIL, 8PL NO SHIVRAJ SOCIETY , KADAMWADI, KOLHAPUR </t>
  </si>
  <si>
    <t xml:space="preserve">149/9 SIRU CHOWK , GADHINAGAR , KOLHAPUR </t>
  </si>
  <si>
    <t xml:space="preserve">791 'E' WARD MHADA COLONY, KADAMWADI, KOLHAPUR </t>
  </si>
  <si>
    <t xml:space="preserve">PLOT NO 26 GHATAGE COLONY KADAMWADI KOLHAPUR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</si>
</sst>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0" xfId="0" applyNumberFormat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O1" activePane="topRight" state="frozen"/>
      <selection pane="topRight" activeCell="AY5" sqref="AY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262</v>
      </c>
      <c r="C2" s="4" t="s">
        <v>263</v>
      </c>
      <c r="D2" s="4" t="s">
        <v>264</v>
      </c>
      <c r="H2" t="s">
        <v>92</v>
      </c>
      <c r="I2" s="4">
        <v>1</v>
      </c>
      <c r="J2" s="6" t="s">
        <v>332</v>
      </c>
      <c r="K2" s="4" t="s">
        <v>71</v>
      </c>
      <c r="L2" s="4" t="s">
        <v>72</v>
      </c>
      <c r="M2" s="4"/>
      <c r="N2" s="4"/>
      <c r="P2" s="4">
        <v>8983325844</v>
      </c>
      <c r="R2" s="4"/>
      <c r="S2" s="4" t="s">
        <v>360</v>
      </c>
      <c r="T2" s="4"/>
      <c r="U2" s="4" t="s">
        <v>361</v>
      </c>
      <c r="V2" s="4">
        <v>8983325844</v>
      </c>
      <c r="AB2" s="4" t="s">
        <v>433</v>
      </c>
      <c r="AC2" s="4" t="s">
        <v>360</v>
      </c>
      <c r="AD2" s="4" t="s">
        <v>361</v>
      </c>
      <c r="AE2" s="4"/>
      <c r="AQ2" t="s">
        <v>87</v>
      </c>
      <c r="AR2" s="4" t="s">
        <v>463</v>
      </c>
      <c r="AS2" s="4"/>
      <c r="AT2" s="4"/>
      <c r="AU2" s="4" t="s">
        <v>464</v>
      </c>
      <c r="AV2" s="4"/>
      <c r="AW2" s="4"/>
      <c r="AX2" s="4"/>
      <c r="AY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H3" t="s">
        <v>92</v>
      </c>
      <c r="I3" s="4">
        <v>2</v>
      </c>
      <c r="J3" s="6" t="s">
        <v>333</v>
      </c>
      <c r="K3" s="4" t="s">
        <v>88</v>
      </c>
      <c r="L3" s="4" t="s">
        <v>72</v>
      </c>
      <c r="M3" s="4" t="s">
        <v>73</v>
      </c>
      <c r="N3" s="4"/>
      <c r="P3" s="4">
        <v>8888222205</v>
      </c>
      <c r="R3" s="4"/>
      <c r="S3" s="4" t="s">
        <v>362</v>
      </c>
      <c r="T3" s="4" t="s">
        <v>363</v>
      </c>
      <c r="U3" s="4" t="s">
        <v>364</v>
      </c>
      <c r="V3" s="4">
        <v>8888222205</v>
      </c>
      <c r="AB3" s="4" t="s">
        <v>434</v>
      </c>
      <c r="AC3" s="4" t="s">
        <v>362</v>
      </c>
      <c r="AD3" s="4" t="s">
        <v>435</v>
      </c>
      <c r="AE3" s="4"/>
      <c r="AQ3" t="s">
        <v>87</v>
      </c>
      <c r="AR3" s="4" t="s">
        <v>465</v>
      </c>
      <c r="AS3" s="4"/>
      <c r="AT3" s="4"/>
      <c r="AU3" s="4" t="s">
        <v>464</v>
      </c>
      <c r="AV3" s="4"/>
      <c r="AW3" s="4"/>
      <c r="AX3" s="4"/>
      <c r="AY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268</v>
      </c>
      <c r="C4" s="4" t="s">
        <v>269</v>
      </c>
      <c r="D4" s="4" t="s">
        <v>270</v>
      </c>
      <c r="H4" t="s">
        <v>92</v>
      </c>
      <c r="I4" s="4">
        <v>3</v>
      </c>
      <c r="J4" s="6" t="s">
        <v>334</v>
      </c>
      <c r="K4" s="4" t="s">
        <v>71</v>
      </c>
      <c r="L4" s="4" t="s">
        <v>72</v>
      </c>
      <c r="M4" s="4" t="s">
        <v>73</v>
      </c>
      <c r="N4" s="4"/>
      <c r="P4" s="4">
        <v>8796428300</v>
      </c>
      <c r="R4" s="4" t="s">
        <v>365</v>
      </c>
      <c r="S4" s="4" t="s">
        <v>366</v>
      </c>
      <c r="T4" s="4"/>
      <c r="U4" s="4" t="s">
        <v>367</v>
      </c>
      <c r="V4" s="4">
        <v>8796428300</v>
      </c>
      <c r="AB4" s="4" t="s">
        <v>436</v>
      </c>
      <c r="AC4" s="4" t="s">
        <v>366</v>
      </c>
      <c r="AD4" s="4" t="s">
        <v>367</v>
      </c>
      <c r="AE4" s="4">
        <v>8237296580</v>
      </c>
      <c r="AQ4" t="s">
        <v>87</v>
      </c>
      <c r="AR4" s="4" t="s">
        <v>466</v>
      </c>
      <c r="AS4" s="4"/>
      <c r="AT4" s="4" t="s">
        <v>136</v>
      </c>
      <c r="AU4" s="4" t="s">
        <v>464</v>
      </c>
      <c r="AV4" s="4"/>
      <c r="AW4" s="4"/>
      <c r="AX4" s="4"/>
      <c r="AY4" s="4" t="s">
        <v>467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271</v>
      </c>
      <c r="C5" s="4" t="s">
        <v>272</v>
      </c>
      <c r="D5" s="4" t="s">
        <v>273</v>
      </c>
      <c r="H5" t="s">
        <v>92</v>
      </c>
      <c r="I5" s="4">
        <v>4</v>
      </c>
      <c r="J5" s="6" t="s">
        <v>335</v>
      </c>
      <c r="K5" s="4" t="s">
        <v>71</v>
      </c>
      <c r="L5" s="4" t="s">
        <v>89</v>
      </c>
      <c r="M5" s="4" t="s">
        <v>73</v>
      </c>
      <c r="N5" s="4"/>
      <c r="P5" s="4">
        <v>8552859311</v>
      </c>
      <c r="R5" s="4" t="s">
        <v>368</v>
      </c>
      <c r="S5" s="4" t="s">
        <v>369</v>
      </c>
      <c r="T5" s="4" t="s">
        <v>370</v>
      </c>
      <c r="U5" s="4" t="s">
        <v>371</v>
      </c>
      <c r="V5" s="4">
        <v>8552859311</v>
      </c>
      <c r="AB5" s="4" t="s">
        <v>437</v>
      </c>
      <c r="AC5" s="4" t="s">
        <v>438</v>
      </c>
      <c r="AD5" s="4" t="s">
        <v>371</v>
      </c>
      <c r="AE5" s="4">
        <v>9130261529</v>
      </c>
      <c r="AQ5" t="s">
        <v>87</v>
      </c>
      <c r="AR5" s="4" t="s">
        <v>468</v>
      </c>
      <c r="AS5" s="4"/>
      <c r="AT5" s="4"/>
      <c r="AU5" s="4" t="s">
        <v>464</v>
      </c>
      <c r="AV5" s="4"/>
      <c r="AW5" s="4"/>
      <c r="AX5" s="4"/>
      <c r="AY5" s="4" t="s">
        <v>469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274</v>
      </c>
      <c r="C6" s="4" t="s">
        <v>275</v>
      </c>
      <c r="D6" s="4" t="s">
        <v>276</v>
      </c>
      <c r="H6" t="s">
        <v>92</v>
      </c>
      <c r="I6" s="4">
        <v>5</v>
      </c>
      <c r="J6" s="6" t="s">
        <v>336</v>
      </c>
      <c r="K6" s="4" t="s">
        <v>88</v>
      </c>
      <c r="L6" s="4" t="s">
        <v>72</v>
      </c>
      <c r="M6" s="4" t="s">
        <v>73</v>
      </c>
      <c r="N6" s="4" t="s">
        <v>337</v>
      </c>
      <c r="P6" s="4">
        <v>9628772539</v>
      </c>
      <c r="R6" s="4"/>
      <c r="S6" s="4" t="s">
        <v>372</v>
      </c>
      <c r="T6" s="4" t="s">
        <v>373</v>
      </c>
      <c r="U6" s="4" t="s">
        <v>374</v>
      </c>
      <c r="V6" s="4">
        <v>9628772539</v>
      </c>
      <c r="AB6" s="4" t="s">
        <v>439</v>
      </c>
      <c r="AC6" s="4" t="s">
        <v>372</v>
      </c>
      <c r="AD6" s="4" t="s">
        <v>374</v>
      </c>
      <c r="AE6" s="4">
        <v>9628772539</v>
      </c>
      <c r="AQ6" t="s">
        <v>87</v>
      </c>
      <c r="AR6" s="4" t="s">
        <v>470</v>
      </c>
      <c r="AS6" s="4"/>
      <c r="AT6" s="4" t="s">
        <v>136</v>
      </c>
      <c r="AU6" s="4" t="s">
        <v>464</v>
      </c>
      <c r="AV6" s="4"/>
      <c r="AW6" s="4"/>
      <c r="AX6" s="4"/>
      <c r="AY6" s="4" t="s">
        <v>471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277</v>
      </c>
      <c r="C7" s="4" t="s">
        <v>278</v>
      </c>
      <c r="D7" s="4" t="s">
        <v>279</v>
      </c>
      <c r="H7" t="s">
        <v>92</v>
      </c>
      <c r="I7" s="4">
        <v>6</v>
      </c>
      <c r="J7" s="6" t="s">
        <v>338</v>
      </c>
      <c r="K7" s="4" t="s">
        <v>71</v>
      </c>
      <c r="L7" s="4" t="s">
        <v>72</v>
      </c>
      <c r="M7" s="4" t="s">
        <v>91</v>
      </c>
      <c r="N7" s="4" t="s">
        <v>339</v>
      </c>
      <c r="P7" s="4">
        <v>8830961348</v>
      </c>
      <c r="R7" s="4"/>
      <c r="S7" s="4" t="s">
        <v>375</v>
      </c>
      <c r="T7" s="4"/>
      <c r="U7" s="4" t="s">
        <v>376</v>
      </c>
      <c r="V7" s="4">
        <v>8830961348</v>
      </c>
      <c r="AB7" s="4" t="s">
        <v>440</v>
      </c>
      <c r="AC7" s="4" t="s">
        <v>375</v>
      </c>
      <c r="AD7" s="4" t="s">
        <v>376</v>
      </c>
      <c r="AE7" s="4">
        <v>7020406212</v>
      </c>
      <c r="AQ7" t="s">
        <v>87</v>
      </c>
      <c r="AR7" s="4" t="s">
        <v>472</v>
      </c>
      <c r="AS7" s="4"/>
      <c r="AT7" s="4"/>
      <c r="AU7" s="4" t="s">
        <v>464</v>
      </c>
      <c r="AV7" s="4"/>
      <c r="AW7" s="4"/>
      <c r="AX7" s="4"/>
      <c r="AY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280</v>
      </c>
      <c r="C8" s="4" t="s">
        <v>281</v>
      </c>
      <c r="D8" s="4" t="s">
        <v>282</v>
      </c>
      <c r="H8" t="s">
        <v>92</v>
      </c>
      <c r="I8" s="4">
        <v>7</v>
      </c>
      <c r="J8" s="6" t="s">
        <v>340</v>
      </c>
      <c r="K8" s="4" t="s">
        <v>71</v>
      </c>
      <c r="L8" s="4" t="s">
        <v>72</v>
      </c>
      <c r="M8" s="4" t="s">
        <v>73</v>
      </c>
      <c r="N8" s="4" t="s">
        <v>341</v>
      </c>
      <c r="P8" s="4">
        <v>9325641144</v>
      </c>
      <c r="R8" s="4" t="s">
        <v>377</v>
      </c>
      <c r="S8" s="4" t="s">
        <v>378</v>
      </c>
      <c r="T8" s="4" t="s">
        <v>379</v>
      </c>
      <c r="U8" s="4" t="s">
        <v>380</v>
      </c>
      <c r="V8" s="4">
        <v>9325641144</v>
      </c>
      <c r="AB8" s="4" t="s">
        <v>441</v>
      </c>
      <c r="AC8" s="4" t="s">
        <v>378</v>
      </c>
      <c r="AD8" s="4" t="s">
        <v>380</v>
      </c>
      <c r="AE8" s="4">
        <v>9021138085</v>
      </c>
      <c r="AQ8" t="s">
        <v>87</v>
      </c>
      <c r="AR8" s="4" t="s">
        <v>473</v>
      </c>
      <c r="AS8" s="4"/>
      <c r="AT8" s="4"/>
      <c r="AU8" s="4" t="s">
        <v>464</v>
      </c>
      <c r="AV8" s="4"/>
      <c r="AW8" s="4"/>
      <c r="AX8" s="4"/>
      <c r="AY8" s="4" t="s">
        <v>467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283</v>
      </c>
      <c r="C9" s="4" t="s">
        <v>284</v>
      </c>
      <c r="D9" s="4" t="s">
        <v>285</v>
      </c>
      <c r="H9" t="s">
        <v>92</v>
      </c>
      <c r="I9" s="4">
        <v>8</v>
      </c>
      <c r="J9" s="6" t="s">
        <v>342</v>
      </c>
      <c r="K9" s="4" t="s">
        <v>88</v>
      </c>
      <c r="L9" s="4" t="s">
        <v>72</v>
      </c>
      <c r="M9" s="4" t="s">
        <v>73</v>
      </c>
      <c r="N9" s="4" t="s">
        <v>337</v>
      </c>
      <c r="P9" s="4">
        <v>9860849667</v>
      </c>
      <c r="R9" s="4" t="s">
        <v>381</v>
      </c>
      <c r="S9" s="4" t="s">
        <v>382</v>
      </c>
      <c r="T9" s="4" t="s">
        <v>379</v>
      </c>
      <c r="U9" s="4" t="s">
        <v>383</v>
      </c>
      <c r="V9" s="4">
        <v>9860849667</v>
      </c>
      <c r="AB9" s="4" t="s">
        <v>442</v>
      </c>
      <c r="AC9" s="4" t="s">
        <v>382</v>
      </c>
      <c r="AD9" s="4" t="s">
        <v>443</v>
      </c>
      <c r="AE9" s="4">
        <v>7040063730</v>
      </c>
      <c r="AQ9" t="s">
        <v>87</v>
      </c>
      <c r="AR9" s="4" t="s">
        <v>474</v>
      </c>
      <c r="AS9" s="4"/>
      <c r="AT9" s="4" t="s">
        <v>77</v>
      </c>
      <c r="AU9" s="4" t="s">
        <v>464</v>
      </c>
      <c r="AV9" s="4"/>
      <c r="AW9" s="4"/>
      <c r="AX9" s="4"/>
      <c r="AY9" s="4" t="s">
        <v>467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286</v>
      </c>
      <c r="C10" s="4" t="s">
        <v>287</v>
      </c>
      <c r="D10" s="4" t="s">
        <v>288</v>
      </c>
      <c r="H10" t="s">
        <v>92</v>
      </c>
      <c r="I10" s="4">
        <v>9</v>
      </c>
      <c r="J10" s="6" t="s">
        <v>343</v>
      </c>
      <c r="K10" s="4" t="s">
        <v>71</v>
      </c>
      <c r="L10" s="4" t="s">
        <v>72</v>
      </c>
      <c r="M10" s="4" t="s">
        <v>73</v>
      </c>
      <c r="N10" s="4" t="s">
        <v>341</v>
      </c>
      <c r="P10" s="4">
        <v>8830871166</v>
      </c>
      <c r="R10" s="4" t="s">
        <v>384</v>
      </c>
      <c r="S10" s="4" t="s">
        <v>385</v>
      </c>
      <c r="T10" s="4"/>
      <c r="U10" s="4" t="s">
        <v>386</v>
      </c>
      <c r="V10" s="4">
        <v>8830871166</v>
      </c>
      <c r="AB10" s="4" t="s">
        <v>444</v>
      </c>
      <c r="AC10" s="4" t="s">
        <v>385</v>
      </c>
      <c r="AD10" s="4" t="s">
        <v>445</v>
      </c>
      <c r="AE10" s="4">
        <v>9373027550</v>
      </c>
      <c r="AQ10" t="s">
        <v>87</v>
      </c>
      <c r="AR10" s="4" t="s">
        <v>475</v>
      </c>
      <c r="AS10" s="4"/>
      <c r="AT10" s="4"/>
      <c r="AU10" s="4" t="s">
        <v>464</v>
      </c>
      <c r="AV10" s="4"/>
      <c r="AW10" s="4"/>
      <c r="AX10" s="4"/>
      <c r="AY10" s="4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289</v>
      </c>
      <c r="C11" s="4" t="s">
        <v>290</v>
      </c>
      <c r="D11" s="4" t="s">
        <v>291</v>
      </c>
      <c r="H11" t="s">
        <v>92</v>
      </c>
      <c r="I11" s="4">
        <v>10</v>
      </c>
      <c r="J11" s="6" t="s">
        <v>344</v>
      </c>
      <c r="K11" s="4" t="s">
        <v>88</v>
      </c>
      <c r="L11" s="4" t="s">
        <v>72</v>
      </c>
      <c r="M11" s="4" t="s">
        <v>73</v>
      </c>
      <c r="N11" s="4" t="s">
        <v>341</v>
      </c>
      <c r="P11" s="4">
        <v>9766396644</v>
      </c>
      <c r="R11" s="4" t="s">
        <v>387</v>
      </c>
      <c r="S11" s="4" t="s">
        <v>388</v>
      </c>
      <c r="T11" s="4" t="s">
        <v>389</v>
      </c>
      <c r="U11" s="4" t="s">
        <v>390</v>
      </c>
      <c r="V11" s="4">
        <v>9766396644</v>
      </c>
      <c r="AB11" s="4" t="s">
        <v>446</v>
      </c>
      <c r="AC11" s="4" t="s">
        <v>388</v>
      </c>
      <c r="AD11" s="4" t="s">
        <v>390</v>
      </c>
      <c r="AE11" s="4"/>
      <c r="AQ11" t="s">
        <v>87</v>
      </c>
      <c r="AR11" s="4" t="s">
        <v>476</v>
      </c>
      <c r="AS11" s="4"/>
      <c r="AT11" s="4" t="s">
        <v>136</v>
      </c>
      <c r="AU11" s="4" t="s">
        <v>464</v>
      </c>
      <c r="AV11" s="4"/>
      <c r="AW11" s="4"/>
      <c r="AX11" s="4"/>
      <c r="AY11" s="4" t="s">
        <v>477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292</v>
      </c>
      <c r="C12" s="4" t="s">
        <v>293</v>
      </c>
      <c r="D12" s="4" t="s">
        <v>294</v>
      </c>
      <c r="H12" t="s">
        <v>92</v>
      </c>
      <c r="I12" s="4">
        <v>11</v>
      </c>
      <c r="J12" s="6" t="s">
        <v>345</v>
      </c>
      <c r="K12" s="4" t="s">
        <v>71</v>
      </c>
      <c r="L12" s="4" t="s">
        <v>72</v>
      </c>
      <c r="M12" s="4"/>
      <c r="N12" s="4"/>
      <c r="P12" s="4">
        <v>9820752817</v>
      </c>
      <c r="R12" s="4"/>
      <c r="S12" s="4" t="s">
        <v>391</v>
      </c>
      <c r="T12" s="4"/>
      <c r="U12" s="4" t="s">
        <v>392</v>
      </c>
      <c r="V12" s="4">
        <v>9820752817</v>
      </c>
      <c r="AB12" s="4" t="s">
        <v>447</v>
      </c>
      <c r="AC12" s="4" t="s">
        <v>391</v>
      </c>
      <c r="AD12" s="4" t="s">
        <v>392</v>
      </c>
      <c r="AE12" s="4">
        <v>9503435717</v>
      </c>
      <c r="AQ12" t="s">
        <v>87</v>
      </c>
      <c r="AR12" s="4"/>
      <c r="AS12" s="4"/>
      <c r="AT12" s="4"/>
      <c r="AU12" s="4" t="s">
        <v>478</v>
      </c>
      <c r="AV12" s="4"/>
      <c r="AW12" s="4"/>
      <c r="AX12" s="4"/>
      <c r="AY12" s="4" t="s">
        <v>479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295</v>
      </c>
      <c r="C13" s="4" t="s">
        <v>296</v>
      </c>
      <c r="D13" s="4" t="s">
        <v>297</v>
      </c>
      <c r="H13" t="s">
        <v>92</v>
      </c>
      <c r="I13" s="4">
        <v>12</v>
      </c>
      <c r="J13" s="6" t="s">
        <v>344</v>
      </c>
      <c r="K13" s="4" t="s">
        <v>88</v>
      </c>
      <c r="L13" s="4" t="s">
        <v>72</v>
      </c>
      <c r="M13" s="4" t="s">
        <v>73</v>
      </c>
      <c r="N13" s="4" t="s">
        <v>341</v>
      </c>
      <c r="P13" s="4">
        <v>9428276589</v>
      </c>
      <c r="R13" s="4"/>
      <c r="S13" s="4" t="s">
        <v>393</v>
      </c>
      <c r="T13" s="4" t="s">
        <v>382</v>
      </c>
      <c r="U13" s="4" t="s">
        <v>394</v>
      </c>
      <c r="V13" s="4">
        <v>9428276589</v>
      </c>
      <c r="AB13" s="4" t="s">
        <v>448</v>
      </c>
      <c r="AC13" s="4" t="s">
        <v>393</v>
      </c>
      <c r="AD13" s="4" t="s">
        <v>394</v>
      </c>
      <c r="AE13" s="4">
        <v>7756087343</v>
      </c>
      <c r="AQ13" t="s">
        <v>87</v>
      </c>
      <c r="AR13" s="4" t="s">
        <v>480</v>
      </c>
      <c r="AS13" s="4"/>
      <c r="AT13" s="4" t="s">
        <v>136</v>
      </c>
      <c r="AU13" s="4" t="s">
        <v>464</v>
      </c>
      <c r="AV13" s="4"/>
      <c r="AW13" s="4"/>
      <c r="AX13" s="4"/>
      <c r="AY13" s="4" t="s">
        <v>481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4" t="s">
        <v>298</v>
      </c>
      <c r="C14" s="4" t="s">
        <v>299</v>
      </c>
      <c r="D14" s="4" t="s">
        <v>300</v>
      </c>
      <c r="H14" t="s">
        <v>92</v>
      </c>
      <c r="I14" s="4">
        <v>13</v>
      </c>
      <c r="J14" s="6" t="s">
        <v>346</v>
      </c>
      <c r="K14" s="4" t="s">
        <v>71</v>
      </c>
      <c r="L14" s="4" t="s">
        <v>72</v>
      </c>
      <c r="M14" s="4" t="s">
        <v>73</v>
      </c>
      <c r="N14" s="4"/>
      <c r="P14" s="4">
        <v>8055845505</v>
      </c>
      <c r="R14" s="4"/>
      <c r="S14" s="4" t="s">
        <v>395</v>
      </c>
      <c r="T14" s="4" t="s">
        <v>378</v>
      </c>
      <c r="U14" s="4" t="s">
        <v>396</v>
      </c>
      <c r="V14" s="4">
        <v>8055845505</v>
      </c>
      <c r="AB14" s="4" t="s">
        <v>449</v>
      </c>
      <c r="AC14" s="4" t="s">
        <v>395</v>
      </c>
      <c r="AD14" s="4" t="s">
        <v>396</v>
      </c>
      <c r="AE14" s="4">
        <v>7620288156</v>
      </c>
      <c r="AQ14" t="s">
        <v>87</v>
      </c>
      <c r="AR14" s="4" t="s">
        <v>482</v>
      </c>
      <c r="AS14" s="4"/>
      <c r="AT14" s="4"/>
      <c r="AU14" s="4" t="s">
        <v>464</v>
      </c>
      <c r="AV14" s="4"/>
      <c r="AW14" s="4"/>
      <c r="AX14" s="4"/>
      <c r="AY14" s="4" t="s">
        <v>483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4" t="s">
        <v>301</v>
      </c>
      <c r="C15" s="4" t="s">
        <v>302</v>
      </c>
      <c r="D15" s="4" t="s">
        <v>303</v>
      </c>
      <c r="H15" t="s">
        <v>92</v>
      </c>
      <c r="I15" s="4">
        <v>14</v>
      </c>
      <c r="J15" s="6" t="s">
        <v>347</v>
      </c>
      <c r="K15" s="4" t="s">
        <v>71</v>
      </c>
      <c r="L15" s="4" t="s">
        <v>89</v>
      </c>
      <c r="M15" s="4" t="s">
        <v>91</v>
      </c>
      <c r="N15" s="4"/>
      <c r="P15" s="4">
        <v>9975119797</v>
      </c>
      <c r="R15" s="4" t="s">
        <v>397</v>
      </c>
      <c r="S15" s="4" t="s">
        <v>398</v>
      </c>
      <c r="T15" s="4" t="s">
        <v>399</v>
      </c>
      <c r="U15" s="4" t="s">
        <v>400</v>
      </c>
      <c r="V15" s="4">
        <v>9975119797</v>
      </c>
      <c r="AB15" s="4" t="s">
        <v>450</v>
      </c>
      <c r="AC15" s="4" t="s">
        <v>398</v>
      </c>
      <c r="AD15" s="4" t="s">
        <v>400</v>
      </c>
      <c r="AE15" s="4">
        <v>7796849797</v>
      </c>
      <c r="AQ15" t="s">
        <v>87</v>
      </c>
      <c r="AR15" s="4" t="s">
        <v>484</v>
      </c>
      <c r="AS15" s="4"/>
      <c r="AT15" s="4"/>
      <c r="AU15" s="4"/>
      <c r="AV15" s="4"/>
      <c r="AW15" s="4"/>
      <c r="AX15" s="4"/>
      <c r="AY15" s="4"/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4" t="s">
        <v>304</v>
      </c>
      <c r="C16" s="4" t="s">
        <v>305</v>
      </c>
      <c r="D16" s="4" t="s">
        <v>306</v>
      </c>
      <c r="H16" t="s">
        <v>92</v>
      </c>
      <c r="I16" s="4">
        <v>15</v>
      </c>
      <c r="J16" s="6" t="s">
        <v>348</v>
      </c>
      <c r="K16" s="4" t="s">
        <v>71</v>
      </c>
      <c r="L16" s="4" t="s">
        <v>72</v>
      </c>
      <c r="M16" s="4"/>
      <c r="N16" s="4"/>
      <c r="P16" s="4">
        <v>9767129050</v>
      </c>
      <c r="R16" s="4" t="s">
        <v>401</v>
      </c>
      <c r="S16" s="4" t="s">
        <v>402</v>
      </c>
      <c r="T16" s="4" t="s">
        <v>403</v>
      </c>
      <c r="U16" s="4" t="s">
        <v>404</v>
      </c>
      <c r="V16" s="4">
        <v>9767129050</v>
      </c>
      <c r="AB16" s="4" t="s">
        <v>451</v>
      </c>
      <c r="AC16" s="4" t="s">
        <v>402</v>
      </c>
      <c r="AD16" s="4" t="s">
        <v>404</v>
      </c>
      <c r="AE16" s="4">
        <v>9860668993</v>
      </c>
      <c r="AQ16" t="s">
        <v>87</v>
      </c>
      <c r="AR16" s="4" t="s">
        <v>485</v>
      </c>
      <c r="AS16" s="4"/>
      <c r="AT16" s="4"/>
      <c r="AU16" s="4" t="s">
        <v>486</v>
      </c>
      <c r="AV16" s="4"/>
      <c r="AW16" s="4"/>
      <c r="AX16" s="4"/>
      <c r="AY16" s="4"/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4" t="s">
        <v>307</v>
      </c>
      <c r="C17" s="4" t="s">
        <v>308</v>
      </c>
      <c r="D17" s="4" t="s">
        <v>309</v>
      </c>
      <c r="H17" t="s">
        <v>92</v>
      </c>
      <c r="I17" s="4">
        <v>16</v>
      </c>
      <c r="J17" s="6" t="s">
        <v>349</v>
      </c>
      <c r="K17" s="4" t="s">
        <v>71</v>
      </c>
      <c r="L17" s="4" t="s">
        <v>72</v>
      </c>
      <c r="M17" s="4" t="s">
        <v>73</v>
      </c>
      <c r="N17" s="4" t="s">
        <v>341</v>
      </c>
      <c r="P17" s="4">
        <v>8446889888</v>
      </c>
      <c r="R17" s="4" t="s">
        <v>405</v>
      </c>
      <c r="S17" s="4" t="s">
        <v>406</v>
      </c>
      <c r="T17" s="4" t="s">
        <v>407</v>
      </c>
      <c r="U17" s="4" t="s">
        <v>408</v>
      </c>
      <c r="V17" s="4">
        <v>8446889888</v>
      </c>
      <c r="AB17" s="4" t="s">
        <v>452</v>
      </c>
      <c r="AC17" s="4" t="s">
        <v>453</v>
      </c>
      <c r="AD17" s="4" t="s">
        <v>408</v>
      </c>
      <c r="AE17" s="4">
        <v>9860788778</v>
      </c>
      <c r="AQ17" t="s">
        <v>87</v>
      </c>
      <c r="AR17" s="4" t="s">
        <v>487</v>
      </c>
      <c r="AS17" s="4"/>
      <c r="AT17" s="4" t="s">
        <v>136</v>
      </c>
      <c r="AU17" s="4" t="s">
        <v>464</v>
      </c>
      <c r="AV17" s="4"/>
      <c r="AW17" s="4"/>
      <c r="AX17" s="4"/>
      <c r="AY17" s="4" t="s">
        <v>488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4" t="s">
        <v>310</v>
      </c>
      <c r="C18" s="4" t="s">
        <v>311</v>
      </c>
      <c r="D18" s="4" t="s">
        <v>312</v>
      </c>
      <c r="H18" t="s">
        <v>92</v>
      </c>
      <c r="I18" s="4">
        <v>17</v>
      </c>
      <c r="J18" s="6" t="s">
        <v>350</v>
      </c>
      <c r="K18" s="4" t="s">
        <v>71</v>
      </c>
      <c r="L18" s="4" t="s">
        <v>72</v>
      </c>
      <c r="M18" s="4"/>
      <c r="N18" s="4" t="s">
        <v>351</v>
      </c>
      <c r="P18" s="4">
        <v>9766325383</v>
      </c>
      <c r="R18" s="4" t="s">
        <v>409</v>
      </c>
      <c r="S18" s="4" t="s">
        <v>410</v>
      </c>
      <c r="T18" s="4" t="s">
        <v>411</v>
      </c>
      <c r="U18" s="4" t="s">
        <v>412</v>
      </c>
      <c r="V18" s="4">
        <v>9766325383</v>
      </c>
      <c r="AB18" s="4" t="s">
        <v>454</v>
      </c>
      <c r="AC18" s="4" t="s">
        <v>410</v>
      </c>
      <c r="AD18" s="4" t="s">
        <v>412</v>
      </c>
      <c r="AE18" s="4">
        <v>7776068380</v>
      </c>
      <c r="AQ18" t="s">
        <v>87</v>
      </c>
      <c r="AR18" s="4" t="s">
        <v>489</v>
      </c>
      <c r="AS18" s="4"/>
      <c r="AT18" s="4"/>
      <c r="AU18" s="4" t="s">
        <v>464</v>
      </c>
      <c r="AV18" s="4"/>
      <c r="AW18" s="4"/>
      <c r="AX18" s="4"/>
      <c r="AY18" s="4" t="s">
        <v>467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4" t="s">
        <v>313</v>
      </c>
      <c r="C19" s="4" t="s">
        <v>314</v>
      </c>
      <c r="D19" s="4" t="s">
        <v>315</v>
      </c>
      <c r="H19" t="s">
        <v>92</v>
      </c>
      <c r="I19" s="4">
        <v>18</v>
      </c>
      <c r="J19" s="6" t="s">
        <v>352</v>
      </c>
      <c r="K19" s="4" t="s">
        <v>71</v>
      </c>
      <c r="L19" s="4" t="s">
        <v>72</v>
      </c>
      <c r="M19" s="4"/>
      <c r="N19" s="4"/>
      <c r="P19" s="4">
        <v>7276499605</v>
      </c>
      <c r="R19" s="4"/>
      <c r="S19" s="4" t="s">
        <v>413</v>
      </c>
      <c r="T19" s="4" t="s">
        <v>414</v>
      </c>
      <c r="U19" s="4" t="s">
        <v>415</v>
      </c>
      <c r="V19" s="4">
        <v>7276499605</v>
      </c>
      <c r="AB19" s="4" t="s">
        <v>455</v>
      </c>
      <c r="AC19" s="4" t="s">
        <v>413</v>
      </c>
      <c r="AD19" s="4" t="s">
        <v>415</v>
      </c>
      <c r="AE19" s="4">
        <v>8459432363</v>
      </c>
      <c r="AQ19" t="s">
        <v>87</v>
      </c>
      <c r="AR19" s="4" t="s">
        <v>490</v>
      </c>
      <c r="AS19" s="4"/>
      <c r="AT19" s="4"/>
      <c r="AU19" s="4" t="s">
        <v>464</v>
      </c>
      <c r="AV19" s="4"/>
      <c r="AW19" s="4"/>
      <c r="AX19" s="4"/>
      <c r="AY19" s="4"/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4" t="s">
        <v>316</v>
      </c>
      <c r="C20" s="4" t="s">
        <v>299</v>
      </c>
      <c r="D20" s="4" t="s">
        <v>317</v>
      </c>
      <c r="H20" t="s">
        <v>92</v>
      </c>
      <c r="I20" s="4">
        <v>19</v>
      </c>
      <c r="J20" s="6" t="s">
        <v>353</v>
      </c>
      <c r="K20" s="4" t="s">
        <v>71</v>
      </c>
      <c r="L20" s="4" t="s">
        <v>72</v>
      </c>
      <c r="M20" s="4"/>
      <c r="N20" s="4"/>
      <c r="P20" s="4">
        <v>9545010555</v>
      </c>
      <c r="R20" s="4"/>
      <c r="S20" s="4" t="s">
        <v>395</v>
      </c>
      <c r="T20" s="4" t="s">
        <v>416</v>
      </c>
      <c r="U20" s="4" t="s">
        <v>417</v>
      </c>
      <c r="V20" s="4">
        <v>9545010555</v>
      </c>
      <c r="AB20" s="4" t="s">
        <v>456</v>
      </c>
      <c r="AC20" s="4" t="s">
        <v>395</v>
      </c>
      <c r="AD20" s="4" t="s">
        <v>417</v>
      </c>
      <c r="AE20" s="4">
        <v>7768081555</v>
      </c>
      <c r="AQ20" t="s">
        <v>87</v>
      </c>
      <c r="AR20" s="4" t="s">
        <v>491</v>
      </c>
      <c r="AS20" s="4"/>
      <c r="AT20" s="4"/>
      <c r="AU20" s="4" t="s">
        <v>464</v>
      </c>
      <c r="AV20" s="4"/>
      <c r="AW20" s="4"/>
      <c r="AX20" s="4"/>
      <c r="AY20" s="4"/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4" t="s">
        <v>318</v>
      </c>
      <c r="C21" s="4" t="s">
        <v>319</v>
      </c>
      <c r="D21" s="4" t="s">
        <v>320</v>
      </c>
      <c r="H21" t="s">
        <v>92</v>
      </c>
      <c r="I21" s="4">
        <v>20</v>
      </c>
      <c r="J21" s="6" t="s">
        <v>354</v>
      </c>
      <c r="K21" s="4" t="s">
        <v>71</v>
      </c>
      <c r="L21" s="4"/>
      <c r="M21" s="4"/>
      <c r="N21" s="4"/>
      <c r="P21" s="4">
        <v>9370500577</v>
      </c>
      <c r="R21" s="4" t="s">
        <v>418</v>
      </c>
      <c r="S21" s="4" t="s">
        <v>419</v>
      </c>
      <c r="T21" s="4" t="s">
        <v>420</v>
      </c>
      <c r="U21" s="4" t="s">
        <v>421</v>
      </c>
      <c r="V21" s="4">
        <v>9370500577</v>
      </c>
      <c r="AB21" s="4" t="s">
        <v>457</v>
      </c>
      <c r="AC21" s="4" t="s">
        <v>419</v>
      </c>
      <c r="AD21" s="4" t="s">
        <v>421</v>
      </c>
      <c r="AE21" s="4">
        <v>9322018977</v>
      </c>
      <c r="AQ21" t="s">
        <v>87</v>
      </c>
      <c r="AR21" s="4" t="s">
        <v>492</v>
      </c>
      <c r="AS21" s="4"/>
      <c r="AT21" s="4"/>
      <c r="AU21" s="4" t="s">
        <v>464</v>
      </c>
      <c r="AV21" s="4"/>
      <c r="AW21" s="4"/>
      <c r="AX21" s="4"/>
      <c r="AY21" s="4" t="s">
        <v>467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4" t="s">
        <v>321</v>
      </c>
      <c r="C22" s="4" t="s">
        <v>322</v>
      </c>
      <c r="D22" s="4" t="s">
        <v>323</v>
      </c>
      <c r="H22" t="s">
        <v>92</v>
      </c>
      <c r="I22" s="4">
        <v>21</v>
      </c>
      <c r="J22" s="6" t="s">
        <v>355</v>
      </c>
      <c r="K22" s="4" t="s">
        <v>88</v>
      </c>
      <c r="L22" s="4" t="s">
        <v>72</v>
      </c>
      <c r="M22" s="4" t="s">
        <v>73</v>
      </c>
      <c r="N22" s="4"/>
      <c r="P22" s="4">
        <v>7276621600</v>
      </c>
      <c r="R22" s="4"/>
      <c r="S22" s="4" t="s">
        <v>422</v>
      </c>
      <c r="T22" s="4"/>
      <c r="U22" s="4" t="s">
        <v>423</v>
      </c>
      <c r="V22" s="4">
        <v>7276621600</v>
      </c>
      <c r="AB22" s="4" t="s">
        <v>458</v>
      </c>
      <c r="AC22" s="4" t="s">
        <v>422</v>
      </c>
      <c r="AD22" s="4" t="s">
        <v>423</v>
      </c>
      <c r="AE22" s="4">
        <v>7304016151</v>
      </c>
      <c r="AQ22" t="s">
        <v>87</v>
      </c>
      <c r="AR22" s="4" t="s">
        <v>493</v>
      </c>
      <c r="AS22" s="4"/>
      <c r="AT22" s="4"/>
      <c r="AU22" s="4" t="s">
        <v>464</v>
      </c>
      <c r="AV22" s="4"/>
      <c r="AW22" s="4"/>
      <c r="AX22" s="4"/>
      <c r="AY22" s="4"/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4">
        <v>22</v>
      </c>
      <c r="B23" s="4" t="s">
        <v>324</v>
      </c>
      <c r="C23" s="4" t="s">
        <v>325</v>
      </c>
      <c r="D23" s="4" t="s">
        <v>309</v>
      </c>
      <c r="H23" t="s">
        <v>92</v>
      </c>
      <c r="I23" s="4">
        <v>22</v>
      </c>
      <c r="J23" s="6" t="s">
        <v>356</v>
      </c>
      <c r="K23" s="4" t="s">
        <v>88</v>
      </c>
      <c r="L23" s="4" t="s">
        <v>72</v>
      </c>
      <c r="M23" s="4" t="s">
        <v>73</v>
      </c>
      <c r="N23" s="4" t="s">
        <v>341</v>
      </c>
      <c r="P23" s="4">
        <v>9356975134</v>
      </c>
      <c r="R23" s="4" t="s">
        <v>424</v>
      </c>
      <c r="S23" s="4" t="s">
        <v>425</v>
      </c>
      <c r="T23" s="4" t="s">
        <v>407</v>
      </c>
      <c r="U23" s="4" t="s">
        <v>408</v>
      </c>
      <c r="V23" s="4">
        <v>9356975134</v>
      </c>
      <c r="AB23" s="4" t="s">
        <v>459</v>
      </c>
      <c r="AC23" s="4" t="s">
        <v>425</v>
      </c>
      <c r="AD23" s="4" t="s">
        <v>408</v>
      </c>
      <c r="AE23" s="4">
        <v>8788688992</v>
      </c>
      <c r="AQ23" t="s">
        <v>87</v>
      </c>
      <c r="AR23" s="4" t="s">
        <v>487</v>
      </c>
      <c r="AS23" s="4"/>
      <c r="AT23" s="4" t="s">
        <v>136</v>
      </c>
      <c r="AU23" s="4" t="s">
        <v>464</v>
      </c>
      <c r="AV23" s="4"/>
      <c r="AW23" s="4"/>
      <c r="AX23" s="4"/>
      <c r="AY23" s="4" t="s">
        <v>488</v>
      </c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4" t="s">
        <v>326</v>
      </c>
      <c r="C24" s="4" t="s">
        <v>327</v>
      </c>
      <c r="D24" s="4" t="s">
        <v>328</v>
      </c>
      <c r="H24" t="s">
        <v>92</v>
      </c>
      <c r="I24" s="4">
        <v>23</v>
      </c>
      <c r="J24" s="6" t="s">
        <v>357</v>
      </c>
      <c r="K24" s="4" t="s">
        <v>71</v>
      </c>
      <c r="L24" s="4" t="s">
        <v>72</v>
      </c>
      <c r="M24" s="4"/>
      <c r="N24" s="4" t="s">
        <v>358</v>
      </c>
      <c r="P24" s="4">
        <v>9420777303</v>
      </c>
      <c r="R24" s="4"/>
      <c r="S24" s="4" t="s">
        <v>426</v>
      </c>
      <c r="T24" s="4" t="s">
        <v>427</v>
      </c>
      <c r="U24" s="4" t="s">
        <v>428</v>
      </c>
      <c r="V24" s="4">
        <v>9420777303</v>
      </c>
      <c r="AB24" s="4" t="s">
        <v>460</v>
      </c>
      <c r="AC24" s="4" t="s">
        <v>426</v>
      </c>
      <c r="AD24" s="4" t="s">
        <v>428</v>
      </c>
      <c r="AE24" s="4">
        <v>9552005736</v>
      </c>
      <c r="AQ24" t="s">
        <v>87</v>
      </c>
      <c r="AR24" s="4" t="s">
        <v>494</v>
      </c>
      <c r="AS24" s="4"/>
      <c r="AT24" s="4"/>
      <c r="AU24" s="4" t="s">
        <v>464</v>
      </c>
      <c r="AV24" s="4"/>
      <c r="AW24" s="4"/>
      <c r="AX24" s="4"/>
      <c r="AY24" s="4"/>
      <c r="XT24" t="s">
        <v>248</v>
      </c>
      <c r="YC24" t="s">
        <v>249</v>
      </c>
      <c r="YG24" t="s">
        <v>250</v>
      </c>
    </row>
    <row r="25" spans="1:657">
      <c r="A25" s="4">
        <v>24</v>
      </c>
      <c r="B25" s="4" t="s">
        <v>329</v>
      </c>
      <c r="C25" s="4" t="s">
        <v>330</v>
      </c>
      <c r="D25" s="4" t="s">
        <v>331</v>
      </c>
      <c r="H25" t="s">
        <v>92</v>
      </c>
      <c r="I25" s="4">
        <v>24</v>
      </c>
      <c r="J25" s="6" t="s">
        <v>359</v>
      </c>
      <c r="K25" s="4" t="s">
        <v>71</v>
      </c>
      <c r="L25" s="4" t="s">
        <v>72</v>
      </c>
      <c r="M25" s="4" t="s">
        <v>73</v>
      </c>
      <c r="N25" s="4" t="s">
        <v>337</v>
      </c>
      <c r="P25" s="4">
        <v>9096868777</v>
      </c>
      <c r="R25" s="4" t="s">
        <v>429</v>
      </c>
      <c r="S25" s="4" t="s">
        <v>430</v>
      </c>
      <c r="T25" s="4" t="s">
        <v>431</v>
      </c>
      <c r="U25" s="4" t="s">
        <v>432</v>
      </c>
      <c r="V25" s="4">
        <v>9096868777</v>
      </c>
      <c r="AB25" s="4" t="s">
        <v>461</v>
      </c>
      <c r="AC25" s="4" t="s">
        <v>430</v>
      </c>
      <c r="AD25" s="4" t="s">
        <v>462</v>
      </c>
      <c r="AE25" s="4">
        <v>9371658777</v>
      </c>
      <c r="AQ25" t="s">
        <v>87</v>
      </c>
      <c r="AR25" s="4" t="s">
        <v>495</v>
      </c>
      <c r="AS25" s="4"/>
      <c r="AT25" s="4" t="s">
        <v>158</v>
      </c>
      <c r="AU25" s="4" t="s">
        <v>464</v>
      </c>
      <c r="AV25" s="4"/>
      <c r="AW25" s="4"/>
      <c r="AX25" s="4"/>
      <c r="AY25" s="4" t="s">
        <v>467</v>
      </c>
      <c r="XT25" t="s">
        <v>251</v>
      </c>
      <c r="YC25" t="s">
        <v>252</v>
      </c>
      <c r="YG25" t="s">
        <v>253</v>
      </c>
    </row>
    <row r="26" spans="1:657">
      <c r="AQ26" t="s">
        <v>87</v>
      </c>
      <c r="XT26" t="s">
        <v>254</v>
      </c>
      <c r="YC26" t="s">
        <v>255</v>
      </c>
      <c r="YG26" t="s">
        <v>256</v>
      </c>
    </row>
    <row r="27" spans="1:657">
      <c r="AQ27" t="s">
        <v>87</v>
      </c>
      <c r="YG27" t="s">
        <v>257</v>
      </c>
    </row>
    <row r="28" spans="1:657">
      <c r="AQ28" t="s">
        <v>87</v>
      </c>
      <c r="YG28" t="s">
        <v>258</v>
      </c>
    </row>
    <row r="29" spans="1:657"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F7" sqref="A1:AY1" name="p334e08c00118f17cb6ee99034385fa1d"/>
  </protectedRanges>
  <dataValidations count="234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: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: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: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: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2022M02A</dc:title>
  <dc:subject>Spreadsheet export</dc:subject>
  <dc:creator>VidyaLekha</dc:creator>
  <cp:keywords>VidyaLekha, excel, export</cp:keywords>
  <dc:description>Use this template to upload students data in bulk for the standard :2022M02A.</dc:description>
  <cp:lastModifiedBy>ShishirSandhya</cp:lastModifiedBy>
  <dcterms:created xsi:type="dcterms:W3CDTF">2022-07-11T09:17:00Z</dcterms:created>
  <dcterms:modified xsi:type="dcterms:W3CDTF">2022-07-11T09:20:57Z</dcterms:modified>
  <cp:category>Excel</cp:category>
</cp:coreProperties>
</file>