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5E9CE69E-6230-4A4E-9A5E-55D8770A7A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'2022M02A'!$YK$1:$YK$7</definedName>
    <definedName name="student_category">'2022M02A'!$XT$1:$XT$26</definedName>
    <definedName name="yesno">'2022M02A'!$YL$1:$YL$2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<sst xmlns="http://schemas.openxmlformats.org/spreadsheetml/2006/main" count="545" uniqueCount="324">
  <si>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</si>
  <si>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</si>
  <si>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</si>
  <si>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</si>
  <si>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</si>
  <si>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</si>
  <si>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</si>
  <si>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</si>
  <si>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</si>
  <si>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</si>
  <si>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</si>
  <si>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</si>
  <si>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</si>
  <si>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</si>
  <si>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</si>
  <si>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</si>
  <si>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</si>
  <si>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</si>
  <si>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</si>
  <si>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</si>
  <si>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</si>
  <si>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</si>
  <si>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</si>
  <si>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</si>
  <si>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</si>
  <si>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</si>
  <si>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</si>
  <si>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</si>
  <si>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</si>
  <si>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</si>
  <si>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</si>
  <si>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</si>
  <si>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</si>
  <si>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</si>
  <si>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</si>
  <si>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</si>
  <si>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</si>
  <si>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</si>
  <si>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</si>
  <si>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</si>
  <si>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</si>
  <si>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</si>
  <si>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</si>
  <si>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</si>
  <si>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</si>
  <si>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</si>
  <si>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</si>
  <si>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</si>
  <si>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</si>
  <si>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</si>
  <si>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</si>
  <si>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</si>
  <si>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</si>
  <si>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</si>
  <si>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</si>
  <si>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</si>
  <si>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</si>
  <si>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</si>
  <si>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</si>
  <si>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</si>
  <si>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</si>
  <si>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</si>
  <si>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</si>
  <si>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</si>
  <si>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</si>
  <si>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</si>
  <si>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</si>
  <si>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</si>
  <si>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</si>
  <si>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</si>
  <si>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</si>
  <si>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</si>
  <si>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</si>
  <si>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</si>
  <si>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</si>
  <si>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</si>
  <si>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</si>
  <si>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</si>
  <si>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</si>
  <si>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</si>
  <si>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</si>
  <si>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</si>
  <si>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</si>
  <si>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</si>
  <si>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</si>
  <si>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</si>
  <si>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</si>
  <si>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</si>
  <si>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</si>
  <si>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</si>
  <si>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</si>
  <si>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</si>
  <si>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</si>
  <si>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</si>
  <si>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</si>
  <si>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</si>
  <si>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</si>
  <si>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</si>
  <si>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</si>
  <si>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</si>
  <si>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</si>
  <si>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</si>
  <si>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</si>
  <si>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</si>
  <si>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</si>
  <si>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</si>
  <si>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</si>
  <si>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</si>
  <si>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</si>
  <si>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</si>
  <si>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</si>
  <si>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</si>
  <si>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</si>
  <si>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</si>
  <si>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</si>
  <si>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</si>
  <si>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</si>
  <si>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</si>
  <si>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</si>
  <si>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</si>
  <si>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</si>
  <si>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</si>
  <si>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</si>
  <si>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</si>
  <si>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</si>
  <si>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</si>
  <si>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</si>
  <si>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</si>
  <si>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</si>
  <si>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</si>
  <si>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</si>
  <si>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</si>
  <si>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</si>
  <si>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</si>
  <si>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</si>
  <si>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</si>
  <si>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</si>
  <si>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</si>
  <si>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</si>
  <si>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</si>
  <si>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</si>
  <si>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</si>
  <si>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</si>
  <si>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</si>
  <si>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</si>
  <si>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</si>
  <si>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</si>
  <si>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</si>
  <si>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</si>
  <si>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</si>
  <si>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</si>
  <si>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</si>
  <si>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</si>
  <si>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</si>
  <si>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</si>
  <si>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</si>
  <si>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</si>
  <si>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</si>
  <si>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</si>
  <si>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</si>
  <si>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</si>
  <si>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</si>
  <si>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</si>
  <si>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</si>
  <si>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</si>
  <si>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</si>
  <si>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</si>
  <si>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</si>
  <si>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</si>
  <si>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</si>
  <si>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</si>
  <si>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</si>
  <si>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</si>
  <si>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</si>
  <si>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</si>
  <si>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</si>
  <si>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</si>
  <si>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</si>
  <si>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</si>
  <si>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</si>
  <si>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</si>
  <si>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</si>
  <si>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</si>
  <si>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</si>
  <si>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</si>
  <si>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</si>
  <si>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</si>
  <si>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</si>
  <si>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</si>
  <si>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</si>
  <si>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</si>
  <si>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</si>
  <si>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</si>
  <si>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</si>
  <si>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</si>
  <si>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</si>
  <si>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</si>
  <si>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</si>
  <si>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</si>
  <si>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</si>
  <si>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</si>
  <si>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</si>
  <si>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</si>
  <si>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</si>
  <si>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</si>
  <si>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</si>
  <si>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</si>
  <si>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</si>
  <si>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</si>
  <si>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</si>
  <si>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</si>
  <si>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</si>
  <si>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</si>
  <si>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</si>
  <si>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</si>
  <si>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</si>
  <si>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</si>
  <si>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</si>
  <si>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</si>
  <si>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</si>
  <si>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</si>
  <si>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</si>
  <si>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</si>
  <si>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</si>
  <si>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</si>
  <si>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</si>
  <si>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</si>
  <si>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</si>
  <si>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</si>
  <si>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</si>
  <si>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</si>
  <si>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</si>
  <si>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</si>
  <si>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</si>
  <si>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</si>
  <si>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</si>
  <si>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</si>
  <si>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</si>
  <si>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</si>
  <si>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</si>
  <si>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</si>
  <si>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</si>
  <si>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</si>
  <si>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</si>
  <si>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</si>
  <si>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</si>
  <si>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</si>
  <si>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</si>
  <si>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</si>
  <si>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</si>
  <si>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</si>
  <si>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</si>
  <si>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</si>
  <si>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</si>
  <si>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</si>
  <si>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</si>
  <si>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</si>
  <si>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Taiba</t>
  </si>
  <si>
    <t>Ayaz</t>
  </si>
  <si>
    <t>Khan</t>
  </si>
  <si>
    <t>Mohammad Zain</t>
  </si>
  <si>
    <t>Firoj</t>
  </si>
  <si>
    <t>Shaikh</t>
  </si>
  <si>
    <t>Antariksha</t>
  </si>
  <si>
    <t>Navnath</t>
  </si>
  <si>
    <t>Ingale</t>
  </si>
  <si>
    <t>Laiba</t>
  </si>
  <si>
    <t>Aslan</t>
  </si>
  <si>
    <t>Kondkari</t>
  </si>
  <si>
    <t>Ifra</t>
  </si>
  <si>
    <t>Mehfuz</t>
  </si>
  <si>
    <t>Chaudhry</t>
  </si>
  <si>
    <t>Zainab</t>
  </si>
  <si>
    <t>Meheboob</t>
  </si>
  <si>
    <t>Sayyed</t>
  </si>
  <si>
    <t>Taki</t>
  </si>
  <si>
    <t>Amir Hamza</t>
  </si>
  <si>
    <t>Rehan</t>
  </si>
  <si>
    <t>Sahir</t>
  </si>
  <si>
    <t>Tamboli</t>
  </si>
  <si>
    <t>Abdul Rahman</t>
  </si>
  <si>
    <t>Mudasser</t>
  </si>
  <si>
    <t>Chawdhry</t>
  </si>
  <si>
    <t>2014-01-14</t>
  </si>
  <si>
    <t>2015-02-15</t>
  </si>
  <si>
    <t>2014-05-16</t>
  </si>
  <si>
    <t>2015-07-04</t>
  </si>
  <si>
    <t>2015-03-18</t>
  </si>
  <si>
    <t>2015-05-23</t>
  </si>
  <si>
    <t>2015-02-28</t>
  </si>
  <si>
    <t>2014-09-29</t>
  </si>
  <si>
    <t>2014-09-27</t>
  </si>
  <si>
    <t>Lane no 1, Shivneri nagar</t>
  </si>
  <si>
    <t>Kondhwa Khurd</t>
  </si>
  <si>
    <t>Lane no 9, BhagyodayNagar</t>
  </si>
  <si>
    <t>Sr no354, Kondhwa Khurd</t>
  </si>
  <si>
    <t>sr no 55/2 Bhagyoday Nagar</t>
  </si>
  <si>
    <t>Lane no 21, Lalma House, Shivneri Nagar</t>
  </si>
  <si>
    <t>Salunke Vihar, Rajiv Gandhi Nagar</t>
  </si>
  <si>
    <t>Wanowrie</t>
  </si>
  <si>
    <t>s/53 Near Mecca Masjid, Bhagyodya Nagar</t>
  </si>
  <si>
    <t>Lane no 2 , Shivneri Nagar</t>
  </si>
  <si>
    <t>Pune</t>
  </si>
  <si>
    <t>Latur</t>
  </si>
  <si>
    <t>Mumbai</t>
  </si>
  <si>
    <t>kamal Nehu,pune</t>
  </si>
  <si>
    <t>Maratha</t>
  </si>
  <si>
    <t>Zamir</t>
  </si>
  <si>
    <t>Ramzan</t>
  </si>
  <si>
    <t>Arjun</t>
  </si>
  <si>
    <t>Khalil</t>
  </si>
  <si>
    <t xml:space="preserve">Amir </t>
  </si>
  <si>
    <t>Hajma</t>
  </si>
  <si>
    <t>Ismail</t>
  </si>
  <si>
    <t>Ayesha</t>
  </si>
  <si>
    <t>Sumera</t>
  </si>
  <si>
    <t>Pooja</t>
  </si>
  <si>
    <t>Yasmin</t>
  </si>
  <si>
    <t>Farheen</t>
  </si>
  <si>
    <t>Sadiya</t>
  </si>
  <si>
    <t>Yasmeen</t>
  </si>
  <si>
    <t>Aasma</t>
  </si>
  <si>
    <t>Zeba</t>
  </si>
  <si>
    <t>Muddasser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</si>
</sst>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3" xfId="0" applyFont="1" applyBorder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AN1" activePane="topRight" state="frozen"/>
      <selection pane="topRight" activeCell="AV8" sqref="AV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257</v>
      </c>
      <c r="C2" s="5" t="s">
        <v>258</v>
      </c>
      <c r="D2" s="5" t="s">
        <v>259</v>
      </c>
      <c r="H2" t="s">
        <v>92</v>
      </c>
      <c r="J2" s="6" t="s">
        <v>283</v>
      </c>
      <c r="K2" s="5" t="s">
        <v>88</v>
      </c>
      <c r="L2" s="5" t="s">
        <v>175</v>
      </c>
      <c r="N2" s="5" t="s">
        <v>89</v>
      </c>
      <c r="P2" s="5">
        <v>9284827706</v>
      </c>
      <c r="R2" s="9">
        <v>591068416801</v>
      </c>
      <c r="S2" s="5" t="s">
        <v>258</v>
      </c>
      <c r="T2" s="5" t="s">
        <v>307</v>
      </c>
      <c r="U2" s="5" t="s">
        <v>259</v>
      </c>
      <c r="V2" s="5">
        <v>9657993779</v>
      </c>
      <c r="X2" s="5" t="s">
        <v>201</v>
      </c>
      <c r="AB2" s="5" t="s">
        <v>314</v>
      </c>
      <c r="AC2" s="5" t="s">
        <v>258</v>
      </c>
      <c r="AD2" s="5" t="s">
        <v>259</v>
      </c>
      <c r="AE2" s="5">
        <v>9284827706</v>
      </c>
      <c r="AG2" t="s">
        <v>172</v>
      </c>
      <c r="AQ2" t="s">
        <v>87</v>
      </c>
      <c r="AR2" s="5" t="s">
        <v>292</v>
      </c>
      <c r="AS2" s="5" t="s">
        <v>293</v>
      </c>
      <c r="AU2" s="5" t="s">
        <v>302</v>
      </c>
      <c r="AV2" s="5" t="s">
        <v>97</v>
      </c>
      <c r="BP2" s="7">
        <v>44669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260</v>
      </c>
      <c r="C3" s="5" t="s">
        <v>261</v>
      </c>
      <c r="D3" s="5" t="s">
        <v>262</v>
      </c>
      <c r="H3" t="s">
        <v>92</v>
      </c>
      <c r="J3" s="6" t="s">
        <v>284</v>
      </c>
      <c r="K3" s="5" t="s">
        <v>71</v>
      </c>
      <c r="L3" s="5" t="s">
        <v>175</v>
      </c>
      <c r="N3" s="5" t="s">
        <v>89</v>
      </c>
      <c r="P3" s="5">
        <v>8446216360</v>
      </c>
      <c r="R3" s="9">
        <v>997019092203</v>
      </c>
      <c r="S3" s="5" t="s">
        <v>261</v>
      </c>
      <c r="T3" s="5" t="s">
        <v>308</v>
      </c>
      <c r="U3" s="5" t="s">
        <v>262</v>
      </c>
      <c r="V3" s="5">
        <v>7820916360</v>
      </c>
      <c r="X3" s="5" t="s">
        <v>122</v>
      </c>
      <c r="AB3" s="5" t="s">
        <v>315</v>
      </c>
      <c r="AC3" s="5" t="s">
        <v>261</v>
      </c>
      <c r="AD3" s="5" t="s">
        <v>262</v>
      </c>
      <c r="AE3" s="5">
        <v>8446216360</v>
      </c>
      <c r="AG3" t="s">
        <v>172</v>
      </c>
      <c r="AQ3" t="s">
        <v>87</v>
      </c>
      <c r="AR3" s="5" t="s">
        <v>294</v>
      </c>
      <c r="AS3" s="5" t="s">
        <v>293</v>
      </c>
      <c r="AU3" s="5" t="s">
        <v>302</v>
      </c>
      <c r="AV3" s="5" t="s">
        <v>97</v>
      </c>
      <c r="BP3" s="7">
        <v>44686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263</v>
      </c>
      <c r="C4" s="5" t="s">
        <v>264</v>
      </c>
      <c r="D4" s="5" t="s">
        <v>265</v>
      </c>
      <c r="H4" t="s">
        <v>92</v>
      </c>
      <c r="J4" s="6" t="s">
        <v>285</v>
      </c>
      <c r="K4" s="5" t="s">
        <v>71</v>
      </c>
      <c r="L4" s="5" t="s">
        <v>72</v>
      </c>
      <c r="N4" s="5" t="s">
        <v>306</v>
      </c>
      <c r="P4" s="5">
        <v>9822282603</v>
      </c>
      <c r="R4" s="9">
        <v>695286762911</v>
      </c>
      <c r="S4" s="5" t="s">
        <v>264</v>
      </c>
      <c r="T4" s="5" t="s">
        <v>309</v>
      </c>
      <c r="U4" s="5" t="s">
        <v>265</v>
      </c>
      <c r="V4" s="5">
        <v>9763493717</v>
      </c>
      <c r="X4" s="5" t="s">
        <v>115</v>
      </c>
      <c r="AB4" s="5" t="s">
        <v>316</v>
      </c>
      <c r="AC4" s="5" t="s">
        <v>264</v>
      </c>
      <c r="AD4" s="5" t="s">
        <v>265</v>
      </c>
      <c r="AE4" s="5">
        <v>9822282603</v>
      </c>
      <c r="AG4" t="s">
        <v>172</v>
      </c>
      <c r="AQ4" t="s">
        <v>87</v>
      </c>
      <c r="AR4" s="5" t="s">
        <v>295</v>
      </c>
      <c r="AS4" s="5" t="s">
        <v>293</v>
      </c>
      <c r="AU4" s="5" t="s">
        <v>303</v>
      </c>
      <c r="AV4" s="5" t="s">
        <v>111</v>
      </c>
      <c r="BP4" s="7">
        <v>44102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266</v>
      </c>
      <c r="C5" s="5" t="s">
        <v>267</v>
      </c>
      <c r="D5" s="5" t="s">
        <v>268</v>
      </c>
      <c r="H5" t="s">
        <v>92</v>
      </c>
      <c r="J5" s="6" t="s">
        <v>286</v>
      </c>
      <c r="K5" s="5" t="s">
        <v>88</v>
      </c>
      <c r="L5" s="5" t="s">
        <v>175</v>
      </c>
      <c r="N5" s="5" t="s">
        <v>89</v>
      </c>
      <c r="P5" s="5">
        <v>9987015558</v>
      </c>
      <c r="R5" s="9">
        <v>679306952789</v>
      </c>
      <c r="S5" s="5" t="s">
        <v>267</v>
      </c>
      <c r="T5" s="5"/>
      <c r="U5" s="5" t="s">
        <v>268</v>
      </c>
      <c r="V5" s="5"/>
      <c r="X5" s="5"/>
      <c r="AB5" s="5" t="s">
        <v>317</v>
      </c>
      <c r="AC5" s="5" t="s">
        <v>267</v>
      </c>
      <c r="AD5" s="5" t="s">
        <v>268</v>
      </c>
      <c r="AE5" s="5">
        <v>9987015558</v>
      </c>
      <c r="AG5" t="s">
        <v>172</v>
      </c>
      <c r="AQ5" t="s">
        <v>87</v>
      </c>
      <c r="AR5" s="5" t="s">
        <v>296</v>
      </c>
      <c r="AS5" s="5" t="s">
        <v>293</v>
      </c>
      <c r="AU5" s="5" t="s">
        <v>304</v>
      </c>
      <c r="AV5" s="5" t="s">
        <v>97</v>
      </c>
      <c r="BP5" s="7">
        <v>44725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269</v>
      </c>
      <c r="C6" s="5" t="s">
        <v>270</v>
      </c>
      <c r="D6" s="5" t="s">
        <v>271</v>
      </c>
      <c r="H6" t="s">
        <v>92</v>
      </c>
      <c r="J6" s="6" t="s">
        <v>287</v>
      </c>
      <c r="K6" s="5" t="s">
        <v>88</v>
      </c>
      <c r="L6" s="5" t="s">
        <v>175</v>
      </c>
      <c r="N6" s="5" t="s">
        <v>89</v>
      </c>
      <c r="P6" s="5">
        <v>8446512681</v>
      </c>
      <c r="R6" s="9">
        <v>461304240928</v>
      </c>
      <c r="S6" s="5" t="s">
        <v>270</v>
      </c>
      <c r="T6" s="5" t="s">
        <v>310</v>
      </c>
      <c r="U6" s="5" t="s">
        <v>271</v>
      </c>
      <c r="V6" s="5">
        <v>8446512681</v>
      </c>
      <c r="X6" s="5" t="s">
        <v>115</v>
      </c>
      <c r="AB6" s="5" t="s">
        <v>318</v>
      </c>
      <c r="AC6" s="5" t="s">
        <v>270</v>
      </c>
      <c r="AD6" s="5" t="s">
        <v>271</v>
      </c>
      <c r="AE6" s="5">
        <v>7030039251</v>
      </c>
      <c r="AG6" t="s">
        <v>172</v>
      </c>
      <c r="AQ6" t="s">
        <v>87</v>
      </c>
      <c r="AR6" s="5" t="s">
        <v>297</v>
      </c>
      <c r="AS6" s="5" t="s">
        <v>293</v>
      </c>
      <c r="AU6" s="5" t="s">
        <v>302</v>
      </c>
      <c r="AV6" s="5" t="s">
        <v>169</v>
      </c>
      <c r="BP6" s="7">
        <v>44725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4" t="s">
        <v>272</v>
      </c>
      <c r="C7" s="5" t="s">
        <v>273</v>
      </c>
      <c r="D7" s="5" t="s">
        <v>274</v>
      </c>
      <c r="H7" t="s">
        <v>92</v>
      </c>
      <c r="J7" s="6" t="s">
        <v>288</v>
      </c>
      <c r="K7" s="5" t="s">
        <v>88</v>
      </c>
      <c r="L7" s="5" t="s">
        <v>175</v>
      </c>
      <c r="N7" s="5" t="s">
        <v>89</v>
      </c>
      <c r="P7" s="5">
        <v>7798608633</v>
      </c>
      <c r="R7" s="9">
        <v>549689101550</v>
      </c>
      <c r="S7" s="5" t="s">
        <v>273</v>
      </c>
      <c r="T7" s="5"/>
      <c r="U7" s="5" t="s">
        <v>274</v>
      </c>
      <c r="V7" s="5">
        <v>8552067899</v>
      </c>
      <c r="X7" s="5" t="s">
        <v>115</v>
      </c>
      <c r="AB7" s="5" t="s">
        <v>319</v>
      </c>
      <c r="AC7" s="5" t="s">
        <v>273</v>
      </c>
      <c r="AD7" s="5" t="s">
        <v>274</v>
      </c>
      <c r="AE7" s="5">
        <v>7798608633</v>
      </c>
      <c r="AG7" t="s">
        <v>172</v>
      </c>
      <c r="AQ7" t="s">
        <v>87</v>
      </c>
      <c r="AR7" s="5" t="s">
        <v>298</v>
      </c>
      <c r="AS7" s="5" t="s">
        <v>299</v>
      </c>
      <c r="AU7" s="5" t="s">
        <v>302</v>
      </c>
      <c r="AV7" s="5" t="s">
        <v>97</v>
      </c>
      <c r="BP7" s="7">
        <v>43236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4" t="s">
        <v>275</v>
      </c>
      <c r="C8" s="5" t="s">
        <v>276</v>
      </c>
      <c r="D8" s="5" t="s">
        <v>274</v>
      </c>
      <c r="H8" t="s">
        <v>92</v>
      </c>
      <c r="J8" s="6" t="s">
        <v>289</v>
      </c>
      <c r="K8" s="5" t="s">
        <v>71</v>
      </c>
      <c r="L8" s="5" t="s">
        <v>175</v>
      </c>
      <c r="N8" s="5" t="s">
        <v>89</v>
      </c>
      <c r="P8" s="5">
        <v>9325992788</v>
      </c>
      <c r="R8" s="9">
        <v>636570927921</v>
      </c>
      <c r="S8" s="5" t="s">
        <v>311</v>
      </c>
      <c r="T8" s="5" t="s">
        <v>312</v>
      </c>
      <c r="U8" s="5" t="s">
        <v>274</v>
      </c>
      <c r="V8" s="5">
        <v>7776908586</v>
      </c>
      <c r="X8" s="5" t="s">
        <v>201</v>
      </c>
      <c r="AB8" s="5" t="s">
        <v>320</v>
      </c>
      <c r="AC8" s="5" t="s">
        <v>276</v>
      </c>
      <c r="AD8" s="5" t="s">
        <v>274</v>
      </c>
      <c r="AE8" s="5">
        <v>9325992788</v>
      </c>
      <c r="AG8" t="s">
        <v>172</v>
      </c>
      <c r="AQ8" t="s">
        <v>87</v>
      </c>
      <c r="AR8" s="5" t="s">
        <v>300</v>
      </c>
      <c r="AS8" s="5" t="s">
        <v>293</v>
      </c>
      <c r="AU8" s="5" t="s">
        <v>305</v>
      </c>
      <c r="AV8" s="5" t="s">
        <v>169</v>
      </c>
      <c r="BP8" s="7">
        <v>43276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9">
        <v>8</v>
      </c>
      <c r="B9" s="4" t="s">
        <v>277</v>
      </c>
      <c r="C9" s="5" t="s">
        <v>278</v>
      </c>
      <c r="D9" s="5" t="s">
        <v>279</v>
      </c>
      <c r="H9" t="s">
        <v>92</v>
      </c>
      <c r="J9" s="6" t="s">
        <v>290</v>
      </c>
      <c r="K9" s="5" t="s">
        <v>71</v>
      </c>
      <c r="L9" s="5" t="s">
        <v>175</v>
      </c>
      <c r="N9" s="5" t="s">
        <v>89</v>
      </c>
      <c r="P9" s="5">
        <v>9049798893</v>
      </c>
      <c r="R9" s="9">
        <v>566271584451</v>
      </c>
      <c r="S9" s="5" t="s">
        <v>278</v>
      </c>
      <c r="T9" s="5" t="s">
        <v>313</v>
      </c>
      <c r="U9" s="5" t="s">
        <v>279</v>
      </c>
      <c r="V9" s="5">
        <v>9049520828</v>
      </c>
      <c r="X9" s="5" t="s">
        <v>115</v>
      </c>
      <c r="AB9" s="5" t="s">
        <v>321</v>
      </c>
      <c r="AC9" s="5" t="s">
        <v>278</v>
      </c>
      <c r="AD9" s="5" t="s">
        <v>279</v>
      </c>
      <c r="AE9" s="5">
        <v>9049798893</v>
      </c>
      <c r="AG9" t="s">
        <v>172</v>
      </c>
      <c r="AQ9" t="s">
        <v>87</v>
      </c>
      <c r="AR9" s="5" t="s">
        <v>301</v>
      </c>
      <c r="AS9" s="5" t="s">
        <v>293</v>
      </c>
      <c r="AU9" s="5" t="s">
        <v>302</v>
      </c>
      <c r="AV9" s="5" t="s">
        <v>97</v>
      </c>
      <c r="BP9" s="7">
        <v>43636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>
        <v>9</v>
      </c>
      <c r="B10" s="4" t="s">
        <v>280</v>
      </c>
      <c r="C10" s="5" t="s">
        <v>281</v>
      </c>
      <c r="D10" s="5" t="s">
        <v>282</v>
      </c>
      <c r="H10" t="s">
        <v>92</v>
      </c>
      <c r="J10" s="8" t="s">
        <v>291</v>
      </c>
      <c r="K10" s="5" t="s">
        <v>71</v>
      </c>
      <c r="L10" s="5" t="s">
        <v>175</v>
      </c>
      <c r="N10" s="5" t="s">
        <v>89</v>
      </c>
      <c r="P10" s="5">
        <v>9130645457</v>
      </c>
      <c r="R10" s="9">
        <v>706019798893</v>
      </c>
      <c r="S10" s="5" t="s">
        <v>281</v>
      </c>
      <c r="T10" s="5" t="s">
        <v>310</v>
      </c>
      <c r="U10" s="5" t="s">
        <v>282</v>
      </c>
      <c r="V10" s="5">
        <v>9881821775</v>
      </c>
      <c r="X10" s="5" t="s">
        <v>115</v>
      </c>
      <c r="AB10" s="5" t="s">
        <v>322</v>
      </c>
      <c r="AC10" s="5" t="s">
        <v>323</v>
      </c>
      <c r="AD10" s="5" t="s">
        <v>282</v>
      </c>
      <c r="AE10" s="5">
        <v>9130645457</v>
      </c>
      <c r="AG10" t="s">
        <v>172</v>
      </c>
      <c r="AQ10" t="s">
        <v>87</v>
      </c>
      <c r="AR10" s="5" t="s">
        <v>297</v>
      </c>
      <c r="AS10" s="5" t="s">
        <v>293</v>
      </c>
      <c r="AU10" s="5" t="s">
        <v>302</v>
      </c>
      <c r="AV10" s="5" t="s">
        <v>169</v>
      </c>
      <c r="BP10" s="7">
        <v>44732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J12" s="7"/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 x14ac:dyDescent="0.35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 x14ac:dyDescent="0.35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 x14ac:dyDescent="0.35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 x14ac:dyDescent="0.35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 x14ac:dyDescent="0.35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 x14ac:dyDescent="0.35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 x14ac:dyDescent="0.35">
      <c r="AQ23" t="s">
        <v>87</v>
      </c>
      <c r="XT23" t="s">
        <v>240</v>
      </c>
      <c r="YC23" t="s">
        <v>241</v>
      </c>
      <c r="YG23" t="s">
        <v>242</v>
      </c>
    </row>
    <row r="24" spans="43:657" x14ac:dyDescent="0.35">
      <c r="AQ24" t="s">
        <v>87</v>
      </c>
      <c r="XT24" t="s">
        <v>243</v>
      </c>
      <c r="YC24" t="s">
        <v>244</v>
      </c>
      <c r="YG24" t="s">
        <v>245</v>
      </c>
    </row>
    <row r="25" spans="43:657" x14ac:dyDescent="0.35">
      <c r="AQ25" t="s">
        <v>87</v>
      </c>
      <c r="XT25" t="s">
        <v>246</v>
      </c>
      <c r="YC25" t="s">
        <v>247</v>
      </c>
      <c r="YG25" t="s">
        <v>248</v>
      </c>
    </row>
    <row r="26" spans="43:657" x14ac:dyDescent="0.35">
      <c r="AQ26" t="s">
        <v>87</v>
      </c>
      <c r="XT26" t="s">
        <v>249</v>
      </c>
      <c r="YC26" t="s">
        <v>250</v>
      </c>
      <c r="YG26" t="s">
        <v>251</v>
      </c>
    </row>
    <row r="27" spans="43:657" x14ac:dyDescent="0.35">
      <c r="AQ27" t="s">
        <v>87</v>
      </c>
      <c r="YG27" t="s">
        <v>252</v>
      </c>
    </row>
    <row r="28" spans="43:657" x14ac:dyDescent="0.35">
      <c r="AQ28" t="s">
        <v>87</v>
      </c>
      <c r="YG28" t="s">
        <v>253</v>
      </c>
    </row>
    <row r="29" spans="43:657" x14ac:dyDescent="0.35">
      <c r="AQ29" t="s">
        <v>87</v>
      </c>
      <c r="YG29" t="s">
        <v>254</v>
      </c>
    </row>
    <row r="30" spans="43:657" x14ac:dyDescent="0.35">
      <c r="AQ30" t="s">
        <v>87</v>
      </c>
      <c r="YG30" t="s">
        <v>255</v>
      </c>
    </row>
    <row r="31" spans="43:657" x14ac:dyDescent="0.35">
      <c r="AQ31" t="s">
        <v>87</v>
      </c>
      <c r="YG31" t="s">
        <v>256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Shree</cp:lastModifiedBy>
  <dcterms:created xsi:type="dcterms:W3CDTF">2022-07-22T15:30:00Z</dcterms:created>
  <dcterms:modified xsi:type="dcterms:W3CDTF">2022-07-22T16:02:29Z</dcterms:modified>
  <cp:category>Excel</cp:category>
</cp:coreProperties>
</file>