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LKA" sheetId="1" r:id="rId1"/>
  </sheets>
  <definedNames>
    <definedName name="blood_group">'2025MLKA'!$YA$1:$YA$8</definedName>
    <definedName name="boarding_type">'2025MLKA'!$XW$1:$XW$5</definedName>
    <definedName name="class_id">'2025MLKA'!$XV$2</definedName>
    <definedName name="consession_category">'2025MLKA'!$XU$1:$XU$7</definedName>
    <definedName name="disability">'2025MLKA'!$YC$1:$YC$26</definedName>
    <definedName name="edu_qual_degree">'2025MLKA'!$YG$1:$YG$33</definedName>
    <definedName name="gender">'2025MLKA'!$XR$1:$XR$2</definedName>
    <definedName name="income_bracket">'2025MLKA'!$YH$1:$YH$9</definedName>
    <definedName name="language">'2025MLKA'!$YB$1:$YB$16</definedName>
    <definedName name="nationality">'2025MLKA'!$XZ$1:$XZ$2</definedName>
    <definedName name="occupation">'2025MLKA'!$YF$1:$YF$22</definedName>
    <definedName name="prev_school_board">'2025MLKA'!$YD$1:$YD$9</definedName>
    <definedName name="relation">'2025MLKA'!$YE$1:$YE$7</definedName>
    <definedName name="religion">'2025MLKA'!$XS$1:$XS$12</definedName>
    <definedName name="rte_category">'2025MLKA'!$XY$1:$XY$4</definedName>
    <definedName name="std_list">'2025MLKA'!$YK$1:$YK$8</definedName>
    <definedName name="student_category">'2025MLKA'!$XT$1:$XT$26</definedName>
    <definedName name="yesno">'2025MLKA'!$YL$1:$YL$2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<sst xmlns="http://schemas.openxmlformats.org/spreadsheetml/2006/main" count="495" uniqueCount="395">
  <si>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</si>
  <si>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</si>
  <si>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</si>
  <si>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</si>
  <si>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</si>
  <si>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</si>
  <si>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</si>
  <si>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</si>
  <si>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</si>
  <si>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</si>
  <si>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</si>
  <si>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</si>
  <si>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</si>
  <si>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</si>
  <si>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</si>
  <si>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</si>
  <si>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</si>
  <si>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</si>
  <si>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</si>
  <si>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</si>
  <si>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</si>
  <si>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</si>
  <si>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</si>
  <si>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</si>
  <si>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</si>
  <si>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</si>
  <si>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</si>
  <si>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</si>
  <si>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</si>
  <si>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</si>
  <si>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</si>
  <si>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</si>
  <si>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</si>
  <si>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</si>
  <si>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</si>
  <si>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</si>
  <si>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</si>
  <si>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</si>
  <si>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</si>
  <si>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</si>
  <si>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</si>
  <si>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</si>
  <si>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</si>
  <si>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</si>
  <si>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</si>
  <si>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</si>
  <si>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</si>
  <si>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</si>
  <si>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</si>
  <si>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</si>
  <si>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</si>
  <si>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</si>
  <si>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</si>
  <si>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</si>
  <si>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</si>
  <si>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</si>
  <si>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</si>
  <si>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</si>
  <si>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</si>
  <si>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</si>
  <si>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</si>
  <si>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</si>
  <si>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</si>
  <si>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</si>
  <si>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</si>
  <si>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</si>
  <si>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</si>
  <si>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</si>
  <si>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</si>
  <si>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</si>
  <si>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</si>
  <si>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</si>
  <si>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</si>
  <si>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</si>
  <si>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</si>
  <si>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</si>
  <si>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</si>
  <si>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</si>
  <si>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</si>
  <si>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</si>
  <si>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</si>
  <si>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</si>
  <si>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</si>
  <si>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</si>
  <si>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</si>
  <si>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</si>
  <si>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</si>
  <si>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</si>
  <si>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</si>
  <si>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</si>
  <si>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</si>
  <si>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</si>
  <si>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</si>
  <si>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</si>
  <si>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</si>
  <si>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</si>
  <si>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</si>
  <si>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</si>
  <si>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</si>
  <si>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</si>
  <si>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</si>
  <si>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2025MLKA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</si>
  <si>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</si>
  <si>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</si>
  <si>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</si>
  <si>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</si>
  <si>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</si>
  <si>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</si>
  <si>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</si>
  <si>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</si>
  <si>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</si>
  <si>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</si>
  <si>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</si>
  <si>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</si>
  <si>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</si>
  <si>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</si>
  <si>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</si>
  <si>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</si>
  <si>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</si>
  <si>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</si>
  <si>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</si>
  <si>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</si>
  <si>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</si>
  <si>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</si>
  <si>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</si>
  <si>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</si>
  <si>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</si>
  <si>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</si>
  <si>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</si>
  <si>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</si>
  <si>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</si>
  <si>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</si>
  <si>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</si>
  <si>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</si>
  <si>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</si>
  <si>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</si>
  <si>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</si>
  <si>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</si>
  <si>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</si>
  <si>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</si>
  <si>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</si>
  <si>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</si>
  <si>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</si>
  <si>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</si>
  <si>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</si>
  <si>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</si>
  <si>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</si>
  <si>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</si>
  <si>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</si>
  <si>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</si>
  <si>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</si>
  <si>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</si>
  <si>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</si>
  <si>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</si>
  <si>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</si>
  <si>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</si>
  <si>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</si>
  <si>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</si>
  <si>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</si>
  <si>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</si>
  <si>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</si>
  <si>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</si>
  <si>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</si>
  <si>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</si>
  <si>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</si>
  <si>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</si>
  <si>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</si>
  <si>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</si>
  <si>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</si>
  <si>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</si>
  <si>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</si>
  <si>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</si>
  <si>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</si>
  <si>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</si>
  <si>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</si>
  <si>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</si>
  <si>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</si>
  <si>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</si>
  <si>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</si>
  <si>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</si>
  <si>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</si>
  <si>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</si>
  <si>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</si>
  <si>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</si>
  <si>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</si>
  <si>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</si>
  <si>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</si>
  <si>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</si>
  <si>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</si>
  <si>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</si>
  <si>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</si>
  <si>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</si>
  <si>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</si>
  <si>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</si>
  <si>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</si>
  <si>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</si>
  <si>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</si>
  <si>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</si>
  <si>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</si>
  <si>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</si>
  <si>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</si>
  <si>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</si>
  <si>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</si>
  <si>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</si>
  <si>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</si>
  <si>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</si>
  <si>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</si>
  <si>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</si>
  <si>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</si>
  <si>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</si>
  <si>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</si>
  <si>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</si>
  <si>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</si>
  <si>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</si>
  <si>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</si>
  <si>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</si>
  <si>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</si>
  <si>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</si>
  <si>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</si>
  <si>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</si>
  <si>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</si>
  <si>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</si>
  <si>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</si>
  <si>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</si>
  <si>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</si>
  <si>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</si>
  <si>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</si>
  <si>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</si>
  <si>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</si>
  <si>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</si>
  <si>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</si>
  <si>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</si>
  <si>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</si>
  <si>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</si>
  <si>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</si>
  <si>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</si>
  <si>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</si>
  <si>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</si>
  <si>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</si>
  <si>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</si>
  <si>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</si>
  <si>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</si>
  <si>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</si>
  <si>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</si>
  <si>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</si>
  <si>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</si>
  <si>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</si>
  <si>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</si>
  <si>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</si>
  <si>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</si>
  <si>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</si>
  <si>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</si>
  <si>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</si>
  <si>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</si>
  <si>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</si>
  <si>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</si>
  <si>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</si>
  <si>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</si>
  <si>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</si>
  <si>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</si>
  <si>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</si>
  <si>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</si>
  <si>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</si>
  <si>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</si>
  <si>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</si>
  <si>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</si>
  <si>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</si>
  <si>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Nizaliya</t>
  </si>
  <si>
    <t>Asif</t>
  </si>
  <si>
    <t>Shaikh</t>
  </si>
  <si>
    <t>Ayzal</t>
  </si>
  <si>
    <t>Shaharukh</t>
  </si>
  <si>
    <t>Aiza</t>
  </si>
  <si>
    <t>Sameer</t>
  </si>
  <si>
    <t>FaaizAli</t>
  </si>
  <si>
    <t>JunaidAli</t>
  </si>
  <si>
    <t>Sayyed</t>
  </si>
  <si>
    <t>Hamdan</t>
  </si>
  <si>
    <t>Tausif</t>
  </si>
  <si>
    <t>Aayan</t>
  </si>
  <si>
    <t>Muzammil</t>
  </si>
  <si>
    <t>Bagwan</t>
  </si>
  <si>
    <t>Drishti</t>
  </si>
  <si>
    <t>Akshay</t>
  </si>
  <si>
    <t>Dhavre</t>
  </si>
  <si>
    <t>Mahira</t>
  </si>
  <si>
    <t>Rahid</t>
  </si>
  <si>
    <t>Sakharkar</t>
  </si>
  <si>
    <t>Aayush</t>
  </si>
  <si>
    <t>Kumar</t>
  </si>
  <si>
    <t>SubodhJha</t>
  </si>
  <si>
    <t>Rifat md</t>
  </si>
  <si>
    <t>Rizwan</t>
  </si>
  <si>
    <t>Naik</t>
  </si>
  <si>
    <t>Umair</t>
  </si>
  <si>
    <t>Umerdeen</t>
  </si>
  <si>
    <t>Malik</t>
  </si>
  <si>
    <t>Asheenam</t>
  </si>
  <si>
    <t>Shoebkhan</t>
  </si>
  <si>
    <t>Pathan</t>
  </si>
  <si>
    <t>Yashwini</t>
  </si>
  <si>
    <t>Gopal</t>
  </si>
  <si>
    <t>Prajapati</t>
  </si>
  <si>
    <t>Soumyadip</t>
  </si>
  <si>
    <t>Basudeb</t>
  </si>
  <si>
    <t>Paul</t>
  </si>
  <si>
    <t>HussainAli</t>
  </si>
  <si>
    <t>AayazAli</t>
  </si>
  <si>
    <t>Aarfa</t>
  </si>
  <si>
    <t>Rehan</t>
  </si>
  <si>
    <t>2018-08-21</t>
  </si>
  <si>
    <t>2013-09-21</t>
  </si>
  <si>
    <t>2022-11-20</t>
  </si>
  <si>
    <t>2021-10-07</t>
  </si>
  <si>
    <t>2024-12-20</t>
  </si>
  <si>
    <t>2020-05-21</t>
  </si>
  <si>
    <t>2020-11-25</t>
  </si>
  <si>
    <t>2025-02-04</t>
  </si>
  <si>
    <t>2016-04-21</t>
  </si>
  <si>
    <t>2020-01-06</t>
  </si>
  <si>
    <t>2020-07-10</t>
  </si>
  <si>
    <t>2020-06-21</t>
  </si>
  <si>
    <t>2020-04-07</t>
  </si>
  <si>
    <t>2018-06-21</t>
  </si>
  <si>
    <t>2016-01-20</t>
  </si>
  <si>
    <t>2021-08-07</t>
  </si>
  <si>
    <t>2025-06-20</t>
  </si>
  <si>
    <t xml:space="preserve">M </t>
  </si>
  <si>
    <t>2020-05-25</t>
  </si>
  <si>
    <t>2021-05-25</t>
  </si>
  <si>
    <t>2015-04-25</t>
  </si>
  <si>
    <t>2025-08-05</t>
  </si>
  <si>
    <t>2025-06-05</t>
  </si>
  <si>
    <t>1930-04-25</t>
  </si>
  <si>
    <t>2025-09-06</t>
  </si>
  <si>
    <t>2029-05-25</t>
  </si>
  <si>
    <t>2027-05-25</t>
  </si>
  <si>
    <t>2024-06-25</t>
  </si>
  <si>
    <t>2023-06-25</t>
  </si>
  <si>
    <t>2021-06-25</t>
  </si>
  <si>
    <t>2025-12-06</t>
  </si>
  <si>
    <t>Lane no 12, Shivneri Nagar Kondhwa</t>
  </si>
  <si>
    <t>Eisha mirrel Soceity, A wing Shivneri 
Nagar, Kondhwa, Pune.</t>
  </si>
  <si>
    <t>Kamela salater house, Sr. no. 4 Kondhwa</t>
  </si>
  <si>
    <t>F- 301, Mannat residancy near Strawberry School</t>
  </si>
  <si>
    <t>L - 1 Shivneri Nagar, Kondhwa</t>
  </si>
  <si>
    <t>Khadija Residancy, Near Macca Masjid, Kondhwa</t>
  </si>
  <si>
    <t>L. no 5 Shivneri Nagar, Kondhwa</t>
  </si>
  <si>
    <t>Aqsa Manzil, L. no. 18, Shivneri Nagar, Kondhwa</t>
  </si>
  <si>
    <t>L. nop. 7, Shivneri Nagar, Kondhwa</t>
  </si>
  <si>
    <t>Naseem Manzil 2nd flr, Shovneri Nagar, Kondhwa</t>
  </si>
  <si>
    <t>L. no. 8, Shivneri Nagar, Kondhwa</t>
  </si>
  <si>
    <t>L. no. 1 Shivneri nagar Kondhwa</t>
  </si>
  <si>
    <t>L. no. 27, Shivneri Nagar Kondhwa</t>
  </si>
  <si>
    <t>L. no. 1 Bhagyoday Nagar Kondhwa</t>
  </si>
  <si>
    <t>Kondhwa Pne</t>
  </si>
  <si>
    <t>L. no. 54, Shivneri Nagar, Kondhwa</t>
  </si>
  <si>
    <t>L. no. 5, Shivneri Nagar, Kondhwa</t>
  </si>
  <si>
    <t>3825 1914 8596</t>
  </si>
  <si>
    <t>6514 6403 2674</t>
  </si>
  <si>
    <t>2336 3908 6640</t>
  </si>
  <si>
    <t>4030 1112 2700</t>
  </si>
  <si>
    <t>9531 6457 6758</t>
  </si>
  <si>
    <t>8556 1 063 5895</t>
  </si>
  <si>
    <t>2326 8516 8341</t>
  </si>
  <si>
    <t>4978 0035 4661</t>
  </si>
  <si>
    <t>8282 5149 3293</t>
  </si>
  <si>
    <t>5433 4091 3584</t>
  </si>
  <si>
    <t>Pune</t>
  </si>
  <si>
    <t>Ahemadnagar</t>
  </si>
  <si>
    <t>Lonavla</t>
  </si>
  <si>
    <t>Dapoli</t>
  </si>
  <si>
    <t>Bihar</t>
  </si>
  <si>
    <t>Nashik</t>
  </si>
  <si>
    <t>Rajasthan</t>
  </si>
  <si>
    <t>West Bengal</t>
  </si>
  <si>
    <t>Jamner</t>
  </si>
  <si>
    <t>Rukhsar</t>
  </si>
  <si>
    <t>Samreen</t>
  </si>
  <si>
    <t>Filza</t>
  </si>
  <si>
    <t>Farhana</t>
  </si>
  <si>
    <t>Moizza</t>
  </si>
  <si>
    <t>Farheen</t>
  </si>
  <si>
    <t>Janki</t>
  </si>
  <si>
    <t xml:space="preserve">Nida </t>
  </si>
  <si>
    <t>Alpi Devi</t>
  </si>
  <si>
    <t>Minaj</t>
  </si>
  <si>
    <t>Jabin</t>
  </si>
  <si>
    <t>Firdous</t>
  </si>
  <si>
    <t>Manju</t>
  </si>
  <si>
    <t>Sonal Pul</t>
  </si>
  <si>
    <t xml:space="preserve">Fauziya </t>
  </si>
  <si>
    <t>Shaheen</t>
  </si>
  <si>
    <t>Jannat</t>
  </si>
  <si>
    <t xml:space="preserve">Islam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</si>
</sst>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L18" sqref="L1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3.5703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267</v>
      </c>
      <c r="C2" s="4" t="s">
        <v>268</v>
      </c>
      <c r="D2" s="4" t="s">
        <v>269</v>
      </c>
      <c r="H2" t="s">
        <v>101</v>
      </c>
      <c r="J2" s="5" t="s">
        <v>310</v>
      </c>
      <c r="K2" t="s">
        <v>97</v>
      </c>
      <c r="L2" s="4" t="s">
        <v>185</v>
      </c>
      <c r="P2" s="7">
        <v>7758993842</v>
      </c>
      <c r="R2" s="7" t="s">
        <v>358</v>
      </c>
      <c r="S2" s="4" t="s">
        <v>268</v>
      </c>
      <c r="V2" s="4">
        <v>7276598956</v>
      </c>
      <c r="AC2" s="4" t="s">
        <v>377</v>
      </c>
      <c r="AT2" s="4" t="s">
        <v>341</v>
      </c>
      <c r="AW2" s="8" t="s">
        <v>368</v>
      </c>
      <c r="BR2" s="5" t="s">
        <v>328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75">
      <c r="A3">
        <v>2</v>
      </c>
      <c r="B3" s="4" t="s">
        <v>270</v>
      </c>
      <c r="C3" s="4" t="s">
        <v>271</v>
      </c>
      <c r="D3" s="4" t="s">
        <v>269</v>
      </c>
      <c r="H3" t="s">
        <v>101</v>
      </c>
      <c r="J3" s="5" t="s">
        <v>311</v>
      </c>
      <c r="K3" t="s">
        <v>97</v>
      </c>
      <c r="L3" s="4" t="s">
        <v>185</v>
      </c>
      <c r="P3" s="7">
        <v>8080754989</v>
      </c>
      <c r="R3" s="7" t="s">
        <v>359</v>
      </c>
      <c r="S3" s="4" t="s">
        <v>271</v>
      </c>
      <c r="V3" s="4">
        <v>9595146140</v>
      </c>
      <c r="AC3" s="4" t="s">
        <v>378</v>
      </c>
      <c r="AT3" s="6" t="s">
        <v>342</v>
      </c>
      <c r="AW3" s="8" t="s">
        <v>369</v>
      </c>
      <c r="BR3" s="5" t="s">
        <v>329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272</v>
      </c>
      <c r="C4" s="4" t="s">
        <v>273</v>
      </c>
      <c r="D4" s="4" t="s">
        <v>269</v>
      </c>
      <c r="H4" t="s">
        <v>101</v>
      </c>
      <c r="J4" s="5" t="s">
        <v>312</v>
      </c>
      <c r="K4" s="4" t="s">
        <v>97</v>
      </c>
      <c r="L4" s="4" t="s">
        <v>185</v>
      </c>
      <c r="P4" s="7">
        <v>7276121930</v>
      </c>
      <c r="R4" s="7" t="s">
        <v>360</v>
      </c>
      <c r="S4" s="4" t="s">
        <v>273</v>
      </c>
      <c r="V4" s="4">
        <v>9689895451</v>
      </c>
      <c r="AC4" s="4" t="s">
        <v>379</v>
      </c>
      <c r="AT4" s="4" t="s">
        <v>343</v>
      </c>
      <c r="AW4" s="8" t="s">
        <v>368</v>
      </c>
      <c r="BR4" s="5" t="s">
        <v>330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4" t="s">
        <v>274</v>
      </c>
      <c r="C5" s="4" t="s">
        <v>275</v>
      </c>
      <c r="D5" s="4" t="s">
        <v>276</v>
      </c>
      <c r="H5" t="s">
        <v>101</v>
      </c>
      <c r="J5" s="5" t="s">
        <v>313</v>
      </c>
      <c r="K5" s="4" t="s">
        <v>81</v>
      </c>
      <c r="L5" s="4" t="s">
        <v>185</v>
      </c>
      <c r="P5" s="7">
        <v>7796115910</v>
      </c>
      <c r="R5" s="7"/>
      <c r="S5" s="4" t="s">
        <v>275</v>
      </c>
      <c r="V5" s="4">
        <v>7744889882</v>
      </c>
      <c r="AC5" s="4" t="s">
        <v>380</v>
      </c>
      <c r="AT5" s="4" t="s">
        <v>344</v>
      </c>
      <c r="AW5" s="8" t="s">
        <v>368</v>
      </c>
      <c r="BR5" s="5" t="s">
        <v>331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4" t="s">
        <v>277</v>
      </c>
      <c r="C6" s="4" t="s">
        <v>278</v>
      </c>
      <c r="D6" s="4" t="s">
        <v>269</v>
      </c>
      <c r="H6" t="s">
        <v>101</v>
      </c>
      <c r="J6" s="5" t="s">
        <v>314</v>
      </c>
      <c r="K6" s="4" t="s">
        <v>81</v>
      </c>
      <c r="L6" s="4" t="s">
        <v>185</v>
      </c>
      <c r="P6" s="7">
        <v>8329980340</v>
      </c>
      <c r="R6" s="7"/>
      <c r="S6" s="4" t="s">
        <v>278</v>
      </c>
      <c r="V6" s="4">
        <v>9028574824</v>
      </c>
      <c r="AC6" s="4" t="s">
        <v>381</v>
      </c>
      <c r="AT6" s="4" t="s">
        <v>345</v>
      </c>
      <c r="AW6" s="8" t="s">
        <v>368</v>
      </c>
      <c r="BR6" s="5" t="s">
        <v>332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4" t="s">
        <v>279</v>
      </c>
      <c r="C7" s="4" t="s">
        <v>280</v>
      </c>
      <c r="D7" s="4" t="s">
        <v>281</v>
      </c>
      <c r="H7" t="s">
        <v>101</v>
      </c>
      <c r="J7" s="5" t="s">
        <v>315</v>
      </c>
      <c r="K7" s="4" t="s">
        <v>81</v>
      </c>
      <c r="L7" s="4" t="s">
        <v>185</v>
      </c>
      <c r="P7" s="7">
        <v>7875155575</v>
      </c>
      <c r="R7" s="7" t="s">
        <v>361</v>
      </c>
      <c r="S7" s="4" t="s">
        <v>280</v>
      </c>
      <c r="V7" s="4">
        <v>9049372544</v>
      </c>
      <c r="AC7" s="4" t="s">
        <v>382</v>
      </c>
      <c r="AT7" s="4" t="s">
        <v>346</v>
      </c>
      <c r="AW7" s="8" t="s">
        <v>370</v>
      </c>
      <c r="BR7" s="5" t="s">
        <v>333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4" t="s">
        <v>282</v>
      </c>
      <c r="C8" s="4" t="s">
        <v>283</v>
      </c>
      <c r="D8" s="4" t="s">
        <v>284</v>
      </c>
      <c r="H8" t="s">
        <v>101</v>
      </c>
      <c r="J8" s="5" t="s">
        <v>316</v>
      </c>
      <c r="K8" s="4" t="s">
        <v>97</v>
      </c>
      <c r="L8" s="4" t="s">
        <v>82</v>
      </c>
      <c r="P8" s="7">
        <v>8857915190</v>
      </c>
      <c r="R8" s="7"/>
      <c r="S8" s="4" t="s">
        <v>283</v>
      </c>
      <c r="V8" s="4"/>
      <c r="AC8" s="4" t="s">
        <v>383</v>
      </c>
      <c r="AT8" s="4" t="s">
        <v>347</v>
      </c>
      <c r="AW8" s="8" t="s">
        <v>368</v>
      </c>
      <c r="BR8" s="5" t="s">
        <v>334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4" t="s">
        <v>285</v>
      </c>
      <c r="C9" s="4" t="s">
        <v>286</v>
      </c>
      <c r="D9" s="4" t="s">
        <v>287</v>
      </c>
      <c r="H9" t="s">
        <v>101</v>
      </c>
      <c r="J9" s="5" t="s">
        <v>317</v>
      </c>
      <c r="K9" s="4" t="s">
        <v>97</v>
      </c>
      <c r="L9" s="4" t="s">
        <v>394</v>
      </c>
      <c r="P9" s="7">
        <v>8421985363</v>
      </c>
      <c r="R9" s="7" t="s">
        <v>362</v>
      </c>
      <c r="S9" s="4" t="s">
        <v>286</v>
      </c>
      <c r="V9" s="4">
        <v>7796653630</v>
      </c>
      <c r="AC9" s="4" t="s">
        <v>384</v>
      </c>
      <c r="AT9" s="4" t="s">
        <v>348</v>
      </c>
      <c r="AW9" s="8" t="s">
        <v>371</v>
      </c>
      <c r="BR9" s="5" t="s">
        <v>335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</row>
    <row r="10" spans="1:662">
      <c r="A10">
        <v>9</v>
      </c>
      <c r="B10" s="4" t="s">
        <v>288</v>
      </c>
      <c r="C10" s="4" t="s">
        <v>289</v>
      </c>
      <c r="D10" s="4" t="s">
        <v>290</v>
      </c>
      <c r="H10" t="s">
        <v>101</v>
      </c>
      <c r="J10" s="5" t="s">
        <v>318</v>
      </c>
      <c r="K10" s="4" t="s">
        <v>81</v>
      </c>
      <c r="L10" s="4" t="s">
        <v>82</v>
      </c>
      <c r="P10" s="7">
        <v>1111111111</v>
      </c>
      <c r="R10" s="7"/>
      <c r="S10" s="4" t="s">
        <v>289</v>
      </c>
      <c r="V10" s="7">
        <v>9881875134</v>
      </c>
      <c r="AC10" s="4" t="s">
        <v>385</v>
      </c>
      <c r="AT10" s="4" t="s">
        <v>349</v>
      </c>
      <c r="AW10" s="8" t="s">
        <v>372</v>
      </c>
      <c r="BR10" s="5" t="s">
        <v>336</v>
      </c>
      <c r="XS10" t="s">
        <v>192</v>
      </c>
      <c r="XT10" t="s">
        <v>193</v>
      </c>
      <c r="YB10" t="s">
        <v>194</v>
      </c>
      <c r="YC10" t="s">
        <v>195</v>
      </c>
      <c r="YF10" t="s">
        <v>196</v>
      </c>
      <c r="YG10" t="s">
        <v>197</v>
      </c>
    </row>
    <row r="11" spans="1:662">
      <c r="A11">
        <v>10</v>
      </c>
      <c r="B11" s="4" t="s">
        <v>291</v>
      </c>
      <c r="C11" s="4" t="s">
        <v>292</v>
      </c>
      <c r="D11" s="4" t="s">
        <v>293</v>
      </c>
      <c r="H11" t="s">
        <v>101</v>
      </c>
      <c r="J11" s="5" t="s">
        <v>319</v>
      </c>
      <c r="K11" s="4" t="s">
        <v>97</v>
      </c>
      <c r="L11" s="4" t="s">
        <v>185</v>
      </c>
      <c r="P11" s="7">
        <v>9834499610</v>
      </c>
      <c r="R11" s="7" t="s">
        <v>363</v>
      </c>
      <c r="S11" s="4" t="s">
        <v>292</v>
      </c>
      <c r="V11" s="4">
        <v>9762814737</v>
      </c>
      <c r="AC11" s="4" t="s">
        <v>386</v>
      </c>
      <c r="AT11" s="4" t="s">
        <v>350</v>
      </c>
      <c r="AW11" s="8" t="s">
        <v>368</v>
      </c>
      <c r="BR11" s="5" t="s">
        <v>332</v>
      </c>
      <c r="XS11" t="s">
        <v>198</v>
      </c>
      <c r="XT11" t="s">
        <v>143</v>
      </c>
      <c r="YB11" t="s">
        <v>199</v>
      </c>
      <c r="YC11" t="s">
        <v>200</v>
      </c>
      <c r="YF11" t="s">
        <v>201</v>
      </c>
      <c r="YG11" t="s">
        <v>202</v>
      </c>
    </row>
    <row r="12" spans="1:662">
      <c r="A12">
        <v>11</v>
      </c>
      <c r="B12" s="4" t="s">
        <v>294</v>
      </c>
      <c r="C12" s="4" t="s">
        <v>295</v>
      </c>
      <c r="D12" s="4" t="s">
        <v>296</v>
      </c>
      <c r="H12" t="s">
        <v>101</v>
      </c>
      <c r="J12" s="5" t="s">
        <v>320</v>
      </c>
      <c r="K12" s="4" t="s">
        <v>327</v>
      </c>
      <c r="L12" s="4" t="s">
        <v>185</v>
      </c>
      <c r="P12" s="7">
        <v>7057500516</v>
      </c>
      <c r="R12" s="7"/>
      <c r="S12" s="4" t="s">
        <v>295</v>
      </c>
      <c r="V12" s="4">
        <v>9975537077</v>
      </c>
      <c r="AC12" s="4" t="s">
        <v>387</v>
      </c>
      <c r="AT12" s="4" t="s">
        <v>351</v>
      </c>
      <c r="AW12" s="8" t="s">
        <v>368</v>
      </c>
      <c r="BR12" s="5" t="s">
        <v>337</v>
      </c>
      <c r="XS12" t="s">
        <v>203</v>
      </c>
      <c r="XT12" t="s">
        <v>204</v>
      </c>
      <c r="YB12" t="s">
        <v>205</v>
      </c>
      <c r="YC12" t="s">
        <v>206</v>
      </c>
      <c r="YF12" t="s">
        <v>207</v>
      </c>
      <c r="YG12" t="s">
        <v>208</v>
      </c>
    </row>
    <row r="13" spans="1:662">
      <c r="A13">
        <v>12</v>
      </c>
      <c r="B13" s="4" t="s">
        <v>297</v>
      </c>
      <c r="C13" s="4" t="s">
        <v>298</v>
      </c>
      <c r="D13" s="4" t="s">
        <v>299</v>
      </c>
      <c r="H13" t="s">
        <v>101</v>
      </c>
      <c r="J13" s="5" t="s">
        <v>321</v>
      </c>
      <c r="K13" s="4" t="s">
        <v>97</v>
      </c>
      <c r="L13" s="4" t="s">
        <v>185</v>
      </c>
      <c r="P13" s="7">
        <v>7972268802</v>
      </c>
      <c r="R13" s="7" t="s">
        <v>364</v>
      </c>
      <c r="S13" s="4" t="s">
        <v>298</v>
      </c>
      <c r="V13" s="4">
        <v>7877822296</v>
      </c>
      <c r="AC13" s="4" t="s">
        <v>388</v>
      </c>
      <c r="AT13" s="4" t="s">
        <v>352</v>
      </c>
      <c r="AW13" s="8" t="s">
        <v>373</v>
      </c>
      <c r="BR13" s="5" t="s">
        <v>338</v>
      </c>
      <c r="XT13" t="s">
        <v>104</v>
      </c>
      <c r="YB13" t="s">
        <v>209</v>
      </c>
      <c r="YC13" t="s">
        <v>210</v>
      </c>
      <c r="YF13" t="s">
        <v>211</v>
      </c>
      <c r="YG13" t="s">
        <v>212</v>
      </c>
    </row>
    <row r="14" spans="1:662">
      <c r="A14">
        <v>13</v>
      </c>
      <c r="B14" s="4" t="s">
        <v>300</v>
      </c>
      <c r="C14" s="4" t="s">
        <v>301</v>
      </c>
      <c r="D14" s="4" t="s">
        <v>302</v>
      </c>
      <c r="H14" t="s">
        <v>101</v>
      </c>
      <c r="J14" s="5" t="s">
        <v>322</v>
      </c>
      <c r="K14" s="4" t="s">
        <v>97</v>
      </c>
      <c r="L14" s="4" t="s">
        <v>82</v>
      </c>
      <c r="P14" s="7">
        <v>1111111111</v>
      </c>
      <c r="R14" s="7" t="s">
        <v>365</v>
      </c>
      <c r="S14" s="4" t="s">
        <v>301</v>
      </c>
      <c r="V14" s="4">
        <v>9284919204</v>
      </c>
      <c r="AC14" s="4" t="s">
        <v>389</v>
      </c>
      <c r="AT14" s="4" t="s">
        <v>353</v>
      </c>
      <c r="AW14" s="8" t="s">
        <v>374</v>
      </c>
      <c r="BR14" s="5" t="s">
        <v>337</v>
      </c>
      <c r="XT14" t="s">
        <v>131</v>
      </c>
      <c r="YB14" t="s">
        <v>213</v>
      </c>
      <c r="YC14" t="s">
        <v>214</v>
      </c>
      <c r="YF14" t="s">
        <v>215</v>
      </c>
      <c r="YG14" t="s">
        <v>216</v>
      </c>
    </row>
    <row r="15" spans="1:662">
      <c r="A15">
        <v>14</v>
      </c>
      <c r="B15" s="4" t="s">
        <v>303</v>
      </c>
      <c r="C15" s="4" t="s">
        <v>304</v>
      </c>
      <c r="D15" s="4" t="s">
        <v>305</v>
      </c>
      <c r="H15" t="s">
        <v>101</v>
      </c>
      <c r="J15" s="5" t="s">
        <v>323</v>
      </c>
      <c r="K15" s="4" t="s">
        <v>97</v>
      </c>
      <c r="L15" s="4" t="s">
        <v>82</v>
      </c>
      <c r="P15" s="7">
        <v>7498465992</v>
      </c>
      <c r="R15" s="7" t="s">
        <v>366</v>
      </c>
      <c r="S15" s="4" t="s">
        <v>304</v>
      </c>
      <c r="V15" s="4">
        <v>9595710320</v>
      </c>
      <c r="AC15" s="4" t="s">
        <v>390</v>
      </c>
      <c r="AT15" s="4" t="s">
        <v>354</v>
      </c>
      <c r="AW15" s="8" t="s">
        <v>375</v>
      </c>
      <c r="BR15" s="5" t="s">
        <v>339</v>
      </c>
      <c r="XT15" t="s">
        <v>217</v>
      </c>
      <c r="YB15" t="s">
        <v>218</v>
      </c>
      <c r="YC15" t="s">
        <v>219</v>
      </c>
      <c r="YF15" t="s">
        <v>220</v>
      </c>
      <c r="YG15" t="s">
        <v>221</v>
      </c>
    </row>
    <row r="16" spans="1:662">
      <c r="A16">
        <v>15</v>
      </c>
      <c r="B16" s="4" t="s">
        <v>306</v>
      </c>
      <c r="C16" s="4" t="s">
        <v>307</v>
      </c>
      <c r="D16" s="4" t="s">
        <v>276</v>
      </c>
      <c r="H16" t="s">
        <v>101</v>
      </c>
      <c r="J16" s="5" t="s">
        <v>324</v>
      </c>
      <c r="K16" s="4" t="s">
        <v>327</v>
      </c>
      <c r="L16" s="4" t="s">
        <v>98</v>
      </c>
      <c r="P16" s="7">
        <v>9975625038</v>
      </c>
      <c r="R16" s="7" t="s">
        <v>367</v>
      </c>
      <c r="S16" s="4" t="s">
        <v>307</v>
      </c>
      <c r="V16" s="4">
        <v>8888278050</v>
      </c>
      <c r="AC16" s="4" t="s">
        <v>391</v>
      </c>
      <c r="AT16" s="4" t="s">
        <v>355</v>
      </c>
      <c r="AW16" s="8" t="s">
        <v>376</v>
      </c>
      <c r="BR16" s="5" t="s">
        <v>340</v>
      </c>
      <c r="XT16" t="s">
        <v>222</v>
      </c>
      <c r="YB16" t="s">
        <v>223</v>
      </c>
      <c r="YC16" t="s">
        <v>224</v>
      </c>
      <c r="YF16" t="s">
        <v>225</v>
      </c>
      <c r="YG16" t="s">
        <v>226</v>
      </c>
    </row>
    <row r="17" spans="1:657">
      <c r="A17">
        <v>16</v>
      </c>
      <c r="B17" s="4" t="s">
        <v>308</v>
      </c>
      <c r="C17" s="4" t="s">
        <v>309</v>
      </c>
      <c r="D17" s="4" t="s">
        <v>276</v>
      </c>
      <c r="H17" t="s">
        <v>101</v>
      </c>
      <c r="J17" s="5" t="s">
        <v>325</v>
      </c>
      <c r="K17" s="4" t="s">
        <v>97</v>
      </c>
      <c r="L17" s="4" t="s">
        <v>98</v>
      </c>
      <c r="P17" s="7">
        <v>8888278050</v>
      </c>
      <c r="R17" s="7"/>
      <c r="S17" s="4" t="s">
        <v>309</v>
      </c>
      <c r="V17" s="4"/>
      <c r="AC17" s="4" t="s">
        <v>392</v>
      </c>
      <c r="AT17" s="4" t="s">
        <v>356</v>
      </c>
      <c r="AW17" s="8" t="s">
        <v>368</v>
      </c>
      <c r="BR17" s="5" t="s">
        <v>334</v>
      </c>
      <c r="XT17" t="s">
        <v>227</v>
      </c>
      <c r="YC17" t="s">
        <v>228</v>
      </c>
      <c r="YF17" t="s">
        <v>229</v>
      </c>
      <c r="YG17" t="s">
        <v>230</v>
      </c>
    </row>
    <row r="18" spans="1:657">
      <c r="A18">
        <v>17</v>
      </c>
      <c r="B18" s="4" t="s">
        <v>282</v>
      </c>
      <c r="C18" s="4" t="s">
        <v>283</v>
      </c>
      <c r="D18" s="4" t="s">
        <v>284</v>
      </c>
      <c r="H18" t="s">
        <v>101</v>
      </c>
      <c r="J18" s="5" t="s">
        <v>326</v>
      </c>
      <c r="K18" s="4" t="s">
        <v>97</v>
      </c>
      <c r="L18" s="4" t="s">
        <v>82</v>
      </c>
      <c r="P18" s="7">
        <v>8605698242</v>
      </c>
      <c r="S18" s="4" t="s">
        <v>283</v>
      </c>
      <c r="V18" s="7">
        <v>8605698242</v>
      </c>
      <c r="AC18" s="4" t="s">
        <v>393</v>
      </c>
      <c r="AT18" s="4" t="s">
        <v>357</v>
      </c>
      <c r="AW18" s="8" t="s">
        <v>368</v>
      </c>
      <c r="BR18" s="5" t="s">
        <v>334</v>
      </c>
      <c r="XT18" t="s">
        <v>231</v>
      </c>
      <c r="YC18" t="s">
        <v>232</v>
      </c>
      <c r="YF18" t="s">
        <v>233</v>
      </c>
      <c r="YG18" t="s">
        <v>234</v>
      </c>
    </row>
    <row r="19" spans="1:657">
      <c r="XT19" t="s">
        <v>235</v>
      </c>
      <c r="YC19" t="s">
        <v>236</v>
      </c>
      <c r="YF19" t="s">
        <v>237</v>
      </c>
      <c r="YG19" t="s">
        <v>238</v>
      </c>
    </row>
    <row r="20" spans="1:657">
      <c r="XT20" t="s">
        <v>239</v>
      </c>
      <c r="YC20" t="s">
        <v>240</v>
      </c>
      <c r="YF20" t="s">
        <v>241</v>
      </c>
      <c r="YG20" t="s">
        <v>242</v>
      </c>
    </row>
    <row r="21" spans="1:657">
      <c r="XT21" t="s">
        <v>243</v>
      </c>
      <c r="YC21" t="s">
        <v>244</v>
      </c>
      <c r="YF21" t="s">
        <v>245</v>
      </c>
      <c r="YG21" t="s">
        <v>246</v>
      </c>
    </row>
    <row r="22" spans="1:657">
      <c r="XT22" t="s">
        <v>247</v>
      </c>
      <c r="YC22" t="s">
        <v>248</v>
      </c>
      <c r="YF22" t="s">
        <v>131</v>
      </c>
      <c r="YG22" t="s">
        <v>249</v>
      </c>
    </row>
    <row r="23" spans="1:657">
      <c r="XT23" t="s">
        <v>250</v>
      </c>
      <c r="YC23" t="s">
        <v>251</v>
      </c>
      <c r="YG23" t="s">
        <v>252</v>
      </c>
    </row>
    <row r="24" spans="1:657">
      <c r="XT24" t="s">
        <v>253</v>
      </c>
      <c r="YC24" t="s">
        <v>254</v>
      </c>
      <c r="YG24" t="s">
        <v>255</v>
      </c>
    </row>
    <row r="25" spans="1:657">
      <c r="XT25" t="s">
        <v>256</v>
      </c>
      <c r="YC25" t="s">
        <v>257</v>
      </c>
      <c r="YG25" t="s">
        <v>258</v>
      </c>
    </row>
    <row r="26" spans="1:657">
      <c r="XT26" t="s">
        <v>259</v>
      </c>
      <c r="YC26" t="s">
        <v>260</v>
      </c>
      <c r="YG26" t="s">
        <v>261</v>
      </c>
    </row>
    <row r="27" spans="1:657">
      <c r="YG27" t="s">
        <v>262</v>
      </c>
    </row>
    <row r="28" spans="1:657">
      <c r="YG28" t="s">
        <v>263</v>
      </c>
    </row>
    <row r="29" spans="1:657">
      <c r="YG29" t="s">
        <v>264</v>
      </c>
    </row>
    <row r="30" spans="1:657">
      <c r="YG30" t="s">
        <v>265</v>
      </c>
    </row>
    <row r="31" spans="1:657">
      <c r="YG31" t="s">
        <v>266</v>
      </c>
    </row>
    <row r="32" spans="1:657">
      <c r="YG32" t="s">
        <v>94</v>
      </c>
    </row>
    <row r="33" spans="657:657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2025MLKA</dc:title>
  <dc:subject>Spreadsheet export</dc:subject>
  <dc:creator>VidyaLekha</dc:creator>
  <cp:keywords>VidyaLekha, excel, export</cp:keywords>
  <dc:description>Use this template to upload students data in bulk for the standard :2025MLKA.</dc:description>
  <cp:lastModifiedBy>shrin</cp:lastModifiedBy>
  <dcterms:created xsi:type="dcterms:W3CDTF">2025-06-30T05:24:39Z</dcterms:created>
  <dcterms:modified xsi:type="dcterms:W3CDTF">2025-06-30T05:50:43Z</dcterms:modified>
  <cp:category>Excel</cp:category>
</cp:coreProperties>
</file>