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  <sheet name="Sheet1" sheetId="2" r:id="rId2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</workbook>
</file>

<file path=xl/calcChain.xml><?xml version="1.0" encoding="utf-8"?>
<calcChain xmlns="http://schemas.openxmlformats.org/spreadsheetml/2006/main">
  <c r="H2" i="2"/>
  <c r="I2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2"/>
</calcChain>
</file>

<file path=xl/sharedStrings.xml><?xml version="1.0" encoding="utf-8"?>
<sst xmlns="http://schemas.openxmlformats.org/spreadsheetml/2006/main" count="656" uniqueCount="413">
  <si>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</si>
  <si>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</si>
  <si>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</si>
  <si>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</si>
  <si>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</si>
  <si>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</si>
  <si>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</si>
  <si>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</si>
  <si>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</si>
  <si>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</si>
  <si>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</si>
  <si>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</si>
  <si>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</si>
  <si>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</si>
  <si>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</si>
  <si>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</si>
  <si>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</si>
  <si>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</si>
  <si>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</si>
  <si>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</si>
  <si>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</si>
  <si>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</si>
  <si>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</si>
  <si>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</si>
  <si>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</si>
  <si>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</si>
  <si>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</si>
  <si>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</si>
  <si>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</si>
  <si>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</si>
  <si>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</si>
  <si>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</si>
  <si>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</si>
  <si>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</si>
  <si>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</si>
  <si>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</si>
  <si>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</si>
  <si>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</si>
  <si>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</si>
  <si>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</si>
  <si>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</si>
  <si>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</si>
  <si>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</si>
  <si>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</si>
  <si>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</si>
  <si>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</si>
  <si>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</si>
  <si>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</si>
  <si>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</si>
  <si>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</si>
  <si>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</si>
  <si>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</si>
  <si>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</si>
  <si>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</si>
  <si>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</si>
  <si>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</si>
  <si>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</si>
  <si>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</si>
  <si>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</si>
  <si>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</si>
  <si>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</si>
  <si>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</si>
  <si>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</si>
  <si>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</si>
  <si>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</si>
  <si>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</si>
  <si>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</si>
  <si>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</si>
  <si>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</si>
  <si>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</si>
  <si>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</si>
  <si>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</si>
  <si>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</si>
  <si>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</si>
  <si>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</si>
  <si>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</si>
  <si>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</si>
  <si>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</si>
  <si>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</si>
  <si>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</si>
  <si>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</si>
  <si>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</si>
  <si>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</si>
  <si>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</si>
  <si>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</si>
  <si>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</si>
  <si>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</si>
  <si>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</si>
  <si>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</si>
  <si>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</si>
  <si>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</si>
  <si>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</si>
  <si>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</si>
  <si>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</si>
  <si>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</si>
  <si>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</si>
  <si>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</si>
  <si>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</si>
  <si>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</si>
  <si>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</si>
  <si>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</si>
  <si>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</si>
  <si>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</si>
  <si>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</si>
  <si>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</si>
  <si>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</si>
  <si>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</si>
  <si>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</si>
  <si>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</si>
  <si>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</si>
  <si>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</si>
  <si>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</si>
  <si>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</si>
  <si>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</si>
  <si>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</si>
  <si>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</si>
  <si>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</si>
  <si>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</si>
  <si>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</si>
  <si>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</si>
  <si>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</si>
  <si>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</si>
  <si>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</si>
  <si>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</si>
  <si>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</si>
  <si>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</si>
  <si>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</si>
  <si>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</si>
  <si>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</si>
  <si>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</si>
  <si>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</si>
  <si>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</si>
  <si>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</si>
  <si>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</si>
  <si>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</si>
  <si>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</si>
  <si>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</si>
  <si>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</si>
  <si>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</si>
  <si>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</si>
  <si>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</si>
  <si>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</si>
  <si>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</si>
  <si>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</si>
  <si>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</si>
  <si>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</si>
  <si>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</si>
  <si>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</si>
  <si>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</si>
  <si>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</si>
  <si>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</si>
  <si>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</si>
  <si>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</si>
  <si>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</si>
  <si>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</si>
  <si>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</si>
  <si>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</si>
  <si>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</si>
  <si>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</si>
  <si>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</si>
  <si>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</si>
  <si>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</si>
  <si>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</si>
  <si>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</si>
  <si>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</si>
  <si>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</si>
  <si>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</si>
  <si>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</si>
  <si>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</si>
  <si>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</si>
  <si>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</si>
  <si>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</si>
  <si>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</si>
  <si>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</si>
  <si>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</si>
  <si>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</si>
  <si>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</si>
  <si>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</si>
  <si>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</si>
  <si>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</si>
  <si>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</si>
  <si>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</si>
  <si>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</si>
  <si>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</si>
  <si>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</si>
  <si>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</si>
  <si>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</si>
  <si>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</si>
  <si>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</si>
  <si>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</si>
  <si>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</si>
  <si>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</si>
  <si>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</si>
  <si>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</si>
  <si>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</si>
  <si>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</si>
  <si>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</si>
  <si>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</si>
  <si>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</si>
  <si>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</si>
  <si>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</si>
  <si>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</si>
  <si>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</si>
  <si>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</si>
  <si>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</si>
  <si>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</si>
  <si>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</si>
  <si>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</si>
  <si>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</si>
  <si>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</si>
  <si>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</si>
  <si>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</si>
  <si>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</si>
  <si>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</si>
  <si>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</si>
  <si>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</si>
  <si>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</si>
  <si>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</si>
  <si>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</si>
  <si>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</si>
  <si>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</si>
  <si>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</si>
  <si>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</si>
  <si>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</si>
  <si>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</si>
  <si>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</si>
  <si>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</si>
  <si>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</si>
  <si>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</si>
  <si>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</si>
  <si>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</si>
  <si>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</si>
  <si>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</si>
  <si>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</si>
  <si>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</si>
  <si>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</si>
  <si>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</si>
  <si>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</si>
  <si>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</si>
  <si>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</si>
  <si>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</si>
  <si>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</si>
  <si>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</si>
  <si>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</si>
  <si>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</si>
  <si>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</si>
  <si>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</si>
  <si>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</si>
  <si>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</si>
  <si>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</si>
  <si>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</si>
  <si>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</si>
  <si>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</si>
  <si>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</si>
  <si>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</si>
  <si>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</si>
  <si>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</si>
  <si>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</si>
  <si>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</si>
  <si>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Rohan</t>
  </si>
  <si>
    <t>Sandeep</t>
  </si>
  <si>
    <t>Gurav</t>
  </si>
  <si>
    <t>Sayali</t>
  </si>
  <si>
    <t>Yallappa</t>
  </si>
  <si>
    <t>Arohi</t>
  </si>
  <si>
    <t>Akash</t>
  </si>
  <si>
    <t>Hebbalkar</t>
  </si>
  <si>
    <t>Tasmiya</t>
  </si>
  <si>
    <t>Azaruddin</t>
  </si>
  <si>
    <t>Airani</t>
  </si>
  <si>
    <t>Arzeen</t>
  </si>
  <si>
    <t>Jabbar</t>
  </si>
  <si>
    <t>Mulla</t>
  </si>
  <si>
    <t>Mohammadzaki</t>
  </si>
  <si>
    <t>Amit</t>
  </si>
  <si>
    <t>Deshpaik</t>
  </si>
  <si>
    <t>Avanish</t>
  </si>
  <si>
    <t>Umesh</t>
  </si>
  <si>
    <t>Homballi</t>
  </si>
  <si>
    <t>Afiyat</t>
  </si>
  <si>
    <t>Hawaldar</t>
  </si>
  <si>
    <t>Rajat</t>
  </si>
  <si>
    <t>Gourish</t>
  </si>
  <si>
    <t>Shrikant</t>
  </si>
  <si>
    <t>Parit</t>
  </si>
  <si>
    <t>SONAKSHI</t>
  </si>
  <si>
    <t>SHARAD</t>
  </si>
  <si>
    <t>PATIL</t>
  </si>
  <si>
    <t>YASH</t>
  </si>
  <si>
    <t>SAIRAM</t>
  </si>
  <si>
    <t>TINEKAR</t>
  </si>
  <si>
    <t>SUFIYA</t>
  </si>
  <si>
    <t>SHANUDDIN</t>
  </si>
  <si>
    <t>DAMBALKAR</t>
  </si>
  <si>
    <t>PRAJWAL</t>
  </si>
  <si>
    <t>MAHANTESH</t>
  </si>
  <si>
    <t>NAIK</t>
  </si>
  <si>
    <t>GANESH</t>
  </si>
  <si>
    <t>MAHENDRA</t>
  </si>
  <si>
    <t>BAHADUR</t>
  </si>
  <si>
    <t>SHRIPAWAN</t>
  </si>
  <si>
    <t>SADANAND</t>
  </si>
  <si>
    <t>JAMBOTKAR</t>
  </si>
  <si>
    <t>VEDIKA</t>
  </si>
  <si>
    <t>DATTA</t>
  </si>
  <si>
    <t>GHADI</t>
  </si>
  <si>
    <t>DEEKSHA</t>
  </si>
  <si>
    <t>N</t>
  </si>
  <si>
    <t>PURVA</t>
  </si>
  <si>
    <t>PARASHARAM</t>
  </si>
  <si>
    <t>SUTAR</t>
  </si>
  <si>
    <t>PRATYUSH</t>
  </si>
  <si>
    <t>SHASHIKANT</t>
  </si>
  <si>
    <t>BABLIKOPPA</t>
  </si>
  <si>
    <t>VAISHNAVI</t>
  </si>
  <si>
    <t>SHAMRAO</t>
  </si>
  <si>
    <t>GAONKAR</t>
  </si>
  <si>
    <t>AARYAN</t>
  </si>
  <si>
    <t>RAMACHANDRA</t>
  </si>
  <si>
    <t>BIRJE</t>
  </si>
  <si>
    <t>ARADHYA</t>
  </si>
  <si>
    <t>NAMDEV</t>
  </si>
  <si>
    <t>KAVALEKAR</t>
  </si>
  <si>
    <t>ARYAN</t>
  </si>
  <si>
    <t>SATISH</t>
  </si>
  <si>
    <t>GURAV</t>
  </si>
  <si>
    <t>GANAPATI</t>
  </si>
  <si>
    <t>SHIVAJI</t>
  </si>
  <si>
    <t>DESAI</t>
  </si>
  <si>
    <t>LAKSHIT</t>
  </si>
  <si>
    <t>SARVADNYA</t>
  </si>
  <si>
    <t>KAPILESHWARI</t>
  </si>
  <si>
    <t>ANANYA</t>
  </si>
  <si>
    <t>MARUTI</t>
  </si>
  <si>
    <t>BALEKUNDRI</t>
  </si>
  <si>
    <t>PRIYANKA</t>
  </si>
  <si>
    <t>CHANDRASHEKHAR</t>
  </si>
  <si>
    <t>CHAVAN</t>
  </si>
  <si>
    <t>JEEVAN</t>
  </si>
  <si>
    <t>PARASHURAM</t>
  </si>
  <si>
    <t>BORANNAVAR</t>
  </si>
  <si>
    <t>MANYATA</t>
  </si>
  <si>
    <t>MAHESH</t>
  </si>
  <si>
    <t>JAKEER</t>
  </si>
  <si>
    <t>ZAHEER</t>
  </si>
  <si>
    <t>SAYYED</t>
  </si>
  <si>
    <t>SAMARTHA</t>
  </si>
  <si>
    <t>DURGESH</t>
  </si>
  <si>
    <t>BHUTKI</t>
  </si>
  <si>
    <t>2012-02-29</t>
  </si>
  <si>
    <t/>
  </si>
  <si>
    <t>Sonakshi</t>
  </si>
  <si>
    <t>Sharad</t>
  </si>
  <si>
    <t>Patil</t>
  </si>
  <si>
    <t>Yash</t>
  </si>
  <si>
    <t>Sairam</t>
  </si>
  <si>
    <t>Tinekar</t>
  </si>
  <si>
    <t>Sufiya</t>
  </si>
  <si>
    <t>Shanuddin</t>
  </si>
  <si>
    <t>Dambalkar</t>
  </si>
  <si>
    <t>Prajwal</t>
  </si>
  <si>
    <t>Mahantesh</t>
  </si>
  <si>
    <t>Naik</t>
  </si>
  <si>
    <t>Ganesh</t>
  </si>
  <si>
    <t>Mahendra</t>
  </si>
  <si>
    <t>Bahadur</t>
  </si>
  <si>
    <t>Shripawan</t>
  </si>
  <si>
    <t>Sadanand</t>
  </si>
  <si>
    <t>Jambotkar</t>
  </si>
  <si>
    <t>Vedika</t>
  </si>
  <si>
    <t>Datta</t>
  </si>
  <si>
    <t>Ghadi</t>
  </si>
  <si>
    <t>Deeksha</t>
  </si>
  <si>
    <t>Purva</t>
  </si>
  <si>
    <t>Parasharam</t>
  </si>
  <si>
    <t>Sutar</t>
  </si>
  <si>
    <t>Pratyush</t>
  </si>
  <si>
    <t>Shashikant</t>
  </si>
  <si>
    <t>Bablikoppa</t>
  </si>
  <si>
    <t>Vaishnavi</t>
  </si>
  <si>
    <t>Shamrao</t>
  </si>
  <si>
    <t>Gaonkar</t>
  </si>
  <si>
    <t>Aaryan</t>
  </si>
  <si>
    <t>Ramachandra</t>
  </si>
  <si>
    <t>Birje</t>
  </si>
  <si>
    <t>Aradhya</t>
  </si>
  <si>
    <t>Namdev</t>
  </si>
  <si>
    <t>Kavalekar</t>
  </si>
  <si>
    <t>Aryan</t>
  </si>
  <si>
    <t>Satish</t>
  </si>
  <si>
    <t>Ganapati</t>
  </si>
  <si>
    <t>Shivaji</t>
  </si>
  <si>
    <t>Desai</t>
  </si>
  <si>
    <t>Lakshit</t>
  </si>
  <si>
    <t>Sarvadnya</t>
  </si>
  <si>
    <t>Kapileshwari</t>
  </si>
  <si>
    <t>Ananya</t>
  </si>
  <si>
    <t>Maruti</t>
  </si>
  <si>
    <t>Balekundri</t>
  </si>
  <si>
    <t>Priyanka</t>
  </si>
  <si>
    <t>Chandrashekhar</t>
  </si>
  <si>
    <t>Chavan</t>
  </si>
  <si>
    <t>Jeevan</t>
  </si>
  <si>
    <t>Parashuram</t>
  </si>
  <si>
    <t>Borannavar</t>
  </si>
  <si>
    <t>Manyata</t>
  </si>
  <si>
    <t>Mahesh</t>
  </si>
  <si>
    <t>Jakeer</t>
  </si>
  <si>
    <t>Zaheer</t>
  </si>
  <si>
    <t>Sayyed</t>
  </si>
  <si>
    <t>Samartha</t>
  </si>
  <si>
    <t>Durgesh</t>
  </si>
  <si>
    <t>Bhutki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</si>
</sst>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49" fontId="1" fillId="0" borderId="0" xfId="0" applyNumberFormat="1" applyFont="1"/>
    <xf numFmtId="0" fontId="3" fillId="0" borderId="2" xfId="0" applyNumberFormat="1" applyFont="1" applyFill="1" applyBorder="1" applyAlignment="1">
      <alignment horizontal="center" vertical="top" wrapText="1" shrinkToFi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5.140625" bestFit="1" customWidth="1"/>
    <col min="3" max="3" width="18.285156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F2" s="6">
        <v>179173176</v>
      </c>
      <c r="H2" t="s">
        <v>92</v>
      </c>
      <c r="J2" s="5" t="s">
        <v>349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261</v>
      </c>
      <c r="F3" s="6">
        <v>169788911</v>
      </c>
      <c r="H3" t="s">
        <v>92</v>
      </c>
      <c r="J3" s="5" t="s">
        <v>349</v>
      </c>
      <c r="K3" s="7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t="s">
        <v>265</v>
      </c>
      <c r="D4" t="s">
        <v>266</v>
      </c>
      <c r="F4" s="6">
        <v>148272363</v>
      </c>
      <c r="H4" t="s">
        <v>92</v>
      </c>
      <c r="J4" s="5" t="s">
        <v>349</v>
      </c>
      <c r="K4" s="7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t="s">
        <v>268</v>
      </c>
      <c r="D5" t="s">
        <v>269</v>
      </c>
      <c r="F5" s="6">
        <v>148289654</v>
      </c>
      <c r="H5" t="s">
        <v>92</v>
      </c>
      <c r="J5" s="5" t="s">
        <v>349</v>
      </c>
      <c r="K5" s="7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t="s">
        <v>271</v>
      </c>
      <c r="D6" t="s">
        <v>272</v>
      </c>
      <c r="F6" s="6">
        <v>148921408</v>
      </c>
      <c r="H6" t="s">
        <v>92</v>
      </c>
      <c r="J6" s="5" t="s">
        <v>349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t="s">
        <v>274</v>
      </c>
      <c r="D7" t="s">
        <v>275</v>
      </c>
      <c r="F7" s="6">
        <v>149000654</v>
      </c>
      <c r="H7" t="s">
        <v>92</v>
      </c>
      <c r="J7" s="5" t="s">
        <v>349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t="s">
        <v>277</v>
      </c>
      <c r="D8" t="s">
        <v>278</v>
      </c>
      <c r="F8" s="6">
        <v>149149738</v>
      </c>
      <c r="H8" t="s">
        <v>92</v>
      </c>
      <c r="J8" s="5" t="s">
        <v>349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t="s">
        <v>350</v>
      </c>
      <c r="D9" t="s">
        <v>280</v>
      </c>
      <c r="F9" s="6">
        <v>149228927</v>
      </c>
      <c r="H9" t="s">
        <v>92</v>
      </c>
      <c r="J9" s="5" t="s">
        <v>349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t="s">
        <v>260</v>
      </c>
      <c r="D10" t="s">
        <v>261</v>
      </c>
      <c r="F10" s="6">
        <v>149239198</v>
      </c>
      <c r="H10" t="s">
        <v>92</v>
      </c>
      <c r="J10" s="5" t="s">
        <v>349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282</v>
      </c>
      <c r="C11" t="s">
        <v>283</v>
      </c>
      <c r="D11" t="s">
        <v>284</v>
      </c>
      <c r="F11" s="6">
        <v>169866794</v>
      </c>
      <c r="H11" t="s">
        <v>92</v>
      </c>
      <c r="J11" s="5" t="s">
        <v>349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351</v>
      </c>
      <c r="C12" t="s">
        <v>352</v>
      </c>
      <c r="D12" t="s">
        <v>353</v>
      </c>
      <c r="F12" s="6">
        <v>164802215</v>
      </c>
      <c r="H12" t="s">
        <v>92</v>
      </c>
      <c r="J12" s="5" t="s">
        <v>349</v>
      </c>
      <c r="K12" s="7" t="s">
        <v>88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354</v>
      </c>
      <c r="C13" t="s">
        <v>355</v>
      </c>
      <c r="D13" t="s">
        <v>356</v>
      </c>
      <c r="F13" s="6">
        <v>165223652</v>
      </c>
      <c r="H13" t="s">
        <v>92</v>
      </c>
      <c r="J13" s="5" t="s">
        <v>349</v>
      </c>
      <c r="K13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357</v>
      </c>
      <c r="C14" t="s">
        <v>358</v>
      </c>
      <c r="D14" t="s">
        <v>359</v>
      </c>
      <c r="F14" s="6">
        <v>165328671</v>
      </c>
      <c r="H14" t="s">
        <v>92</v>
      </c>
      <c r="J14" s="5" t="s">
        <v>349</v>
      </c>
      <c r="K14" s="7" t="s">
        <v>88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360</v>
      </c>
      <c r="C15" t="s">
        <v>361</v>
      </c>
      <c r="D15" t="s">
        <v>362</v>
      </c>
      <c r="F15" s="6">
        <v>165333237</v>
      </c>
      <c r="H15" t="s">
        <v>92</v>
      </c>
      <c r="J15" s="5" t="s">
        <v>349</v>
      </c>
      <c r="K15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363</v>
      </c>
      <c r="C16" t="s">
        <v>364</v>
      </c>
      <c r="D16" t="s">
        <v>365</v>
      </c>
      <c r="F16" s="6">
        <v>165334003</v>
      </c>
      <c r="H16" t="s">
        <v>92</v>
      </c>
      <c r="J16" s="5" t="s">
        <v>349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366</v>
      </c>
      <c r="C17" t="s">
        <v>367</v>
      </c>
      <c r="D17" t="s">
        <v>368</v>
      </c>
      <c r="F17" s="6">
        <v>165334475</v>
      </c>
      <c r="H17" t="s">
        <v>92</v>
      </c>
      <c r="J17" s="5" t="s">
        <v>349</v>
      </c>
      <c r="K1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369</v>
      </c>
      <c r="C18" t="s">
        <v>370</v>
      </c>
      <c r="D18" t="s">
        <v>371</v>
      </c>
      <c r="F18" s="6">
        <v>165353285</v>
      </c>
      <c r="H18" t="s">
        <v>92</v>
      </c>
      <c r="J18" s="5" t="s">
        <v>349</v>
      </c>
      <c r="K18" s="7" t="s">
        <v>88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372</v>
      </c>
      <c r="C19" t="s">
        <v>350</v>
      </c>
      <c r="D19" t="s">
        <v>307</v>
      </c>
      <c r="F19" s="6">
        <v>165547325</v>
      </c>
      <c r="H19" t="s">
        <v>92</v>
      </c>
      <c r="J19" s="5" t="s">
        <v>349</v>
      </c>
      <c r="K19" s="7" t="s">
        <v>88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373</v>
      </c>
      <c r="C20" t="s">
        <v>374</v>
      </c>
      <c r="D20" t="s">
        <v>375</v>
      </c>
      <c r="F20" s="6">
        <v>165586723</v>
      </c>
      <c r="H20" t="s">
        <v>92</v>
      </c>
      <c r="J20" s="5" t="s">
        <v>349</v>
      </c>
      <c r="K20" s="7" t="s">
        <v>88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376</v>
      </c>
      <c r="C21" t="s">
        <v>377</v>
      </c>
      <c r="D21" t="s">
        <v>378</v>
      </c>
      <c r="F21" s="6">
        <v>165595082</v>
      </c>
      <c r="H21" t="s">
        <v>92</v>
      </c>
      <c r="J21" s="5" t="s">
        <v>349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379</v>
      </c>
      <c r="C22" t="s">
        <v>380</v>
      </c>
      <c r="D22" t="s">
        <v>381</v>
      </c>
      <c r="F22" s="6">
        <v>165598287</v>
      </c>
      <c r="H22" t="s">
        <v>92</v>
      </c>
      <c r="J22" s="5" t="s">
        <v>349</v>
      </c>
      <c r="K22" s="7" t="s">
        <v>88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382</v>
      </c>
      <c r="C23" t="s">
        <v>383</v>
      </c>
      <c r="D23" t="s">
        <v>384</v>
      </c>
      <c r="F23" s="6">
        <v>165615049</v>
      </c>
      <c r="H23" t="s">
        <v>92</v>
      </c>
      <c r="J23" s="5" t="s">
        <v>349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385</v>
      </c>
      <c r="C24" t="s">
        <v>386</v>
      </c>
      <c r="D24" t="s">
        <v>387</v>
      </c>
      <c r="F24" s="6">
        <v>165619426</v>
      </c>
      <c r="H24" t="s">
        <v>92</v>
      </c>
      <c r="J24" s="5" t="s">
        <v>349</v>
      </c>
      <c r="K24" s="7" t="s">
        <v>88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388</v>
      </c>
      <c r="C25" t="s">
        <v>389</v>
      </c>
      <c r="D25" t="s">
        <v>261</v>
      </c>
      <c r="F25" s="6">
        <v>165785059</v>
      </c>
      <c r="H25" t="s">
        <v>92</v>
      </c>
      <c r="J25" s="5" t="s">
        <v>349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390</v>
      </c>
      <c r="C26" t="s">
        <v>391</v>
      </c>
      <c r="D26" t="s">
        <v>392</v>
      </c>
      <c r="F26" s="6">
        <v>165788132</v>
      </c>
      <c r="H26" t="s">
        <v>92</v>
      </c>
      <c r="J26" s="5" t="s">
        <v>349</v>
      </c>
      <c r="K2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393</v>
      </c>
      <c r="C27" t="s">
        <v>394</v>
      </c>
      <c r="D27" t="s">
        <v>395</v>
      </c>
      <c r="F27" s="6">
        <v>171155811</v>
      </c>
      <c r="H27" t="s">
        <v>92</v>
      </c>
      <c r="J27" s="5" t="s">
        <v>349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396</v>
      </c>
      <c r="C28" t="s">
        <v>397</v>
      </c>
      <c r="D28" t="s">
        <v>398</v>
      </c>
      <c r="F28" s="6">
        <v>172100293</v>
      </c>
      <c r="H28" t="s">
        <v>92</v>
      </c>
      <c r="J28" s="5" t="s">
        <v>349</v>
      </c>
      <c r="K28" s="7" t="s">
        <v>88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399</v>
      </c>
      <c r="C29" t="s">
        <v>400</v>
      </c>
      <c r="D29" t="s">
        <v>401</v>
      </c>
      <c r="F29" s="6">
        <v>192769219</v>
      </c>
      <c r="H29" t="s">
        <v>92</v>
      </c>
      <c r="J29" s="5" t="s">
        <v>349</v>
      </c>
      <c r="K29" s="7" t="s">
        <v>88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402</v>
      </c>
      <c r="C30" t="s">
        <v>403</v>
      </c>
      <c r="D30" t="s">
        <v>404</v>
      </c>
      <c r="F30" s="6">
        <v>192777927</v>
      </c>
      <c r="H30" t="s">
        <v>92</v>
      </c>
      <c r="J30" s="5" t="s">
        <v>349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405</v>
      </c>
      <c r="C31" t="s">
        <v>406</v>
      </c>
      <c r="D31" t="s">
        <v>261</v>
      </c>
      <c r="F31" s="6">
        <v>198684662</v>
      </c>
      <c r="H31" t="s">
        <v>92</v>
      </c>
      <c r="J31" s="5" t="s">
        <v>349</v>
      </c>
      <c r="K31" s="7" t="s">
        <v>88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407</v>
      </c>
      <c r="C32" t="s">
        <v>408</v>
      </c>
      <c r="D32" t="s">
        <v>409</v>
      </c>
      <c r="F32" s="6">
        <v>198685551</v>
      </c>
      <c r="H32" t="s">
        <v>92</v>
      </c>
      <c r="J32" s="5" t="s">
        <v>349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410</v>
      </c>
      <c r="C33" t="s">
        <v>411</v>
      </c>
      <c r="D33" t="s">
        <v>412</v>
      </c>
      <c r="F33" s="6">
        <v>203369882</v>
      </c>
      <c r="H33" t="s">
        <v>92</v>
      </c>
      <c r="J33" s="5" t="s">
        <v>349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C2:I33"/>
  <sheetViews>
    <sheetView workbookViewId="0">
      <selection activeCell="G2" sqref="G2:I33"/>
    </sheetView>
  </sheetViews>
  <sheetFormatPr defaultRowHeight="15"/>
  <sheetData>
    <row r="2" spans="3:9">
      <c r="C2" s="4" t="s">
        <v>259</v>
      </c>
      <c r="D2" t="s">
        <v>260</v>
      </c>
      <c r="E2" t="s">
        <v>261</v>
      </c>
      <c r="G2" t="str">
        <f>PROPER(C2)</f>
        <v>Rohan</v>
      </c>
      <c r="H2" t="str">
        <f t="shared" ref="H2:I17" si="0">PROPER(D2)</f>
        <v>Sandeep</v>
      </c>
      <c r="I2" t="str">
        <f t="shared" si="0"/>
        <v>Gurav</v>
      </c>
    </row>
    <row r="3" spans="3:9">
      <c r="C3" s="4" t="s">
        <v>262</v>
      </c>
      <c r="D3" t="s">
        <v>263</v>
      </c>
      <c r="E3" t="s">
        <v>261</v>
      </c>
      <c r="G3" t="str">
        <f t="shared" ref="G3:G33" si="1">PROPER(C3)</f>
        <v>Sayali</v>
      </c>
      <c r="H3" t="str">
        <f t="shared" si="0"/>
        <v>Yallappa</v>
      </c>
      <c r="I3" t="str">
        <f t="shared" si="0"/>
        <v>Gurav</v>
      </c>
    </row>
    <row r="4" spans="3:9">
      <c r="C4" s="4" t="s">
        <v>264</v>
      </c>
      <c r="D4" t="s">
        <v>265</v>
      </c>
      <c r="E4" t="s">
        <v>266</v>
      </c>
      <c r="G4" t="str">
        <f t="shared" si="1"/>
        <v>Arohi</v>
      </c>
      <c r="H4" t="str">
        <f t="shared" si="0"/>
        <v>Akash</v>
      </c>
      <c r="I4" t="str">
        <f t="shared" si="0"/>
        <v>Hebbalkar</v>
      </c>
    </row>
    <row r="5" spans="3:9">
      <c r="C5" s="4" t="s">
        <v>267</v>
      </c>
      <c r="D5" t="s">
        <v>268</v>
      </c>
      <c r="E5" t="s">
        <v>269</v>
      </c>
      <c r="G5" t="str">
        <f t="shared" si="1"/>
        <v>Tasmiya</v>
      </c>
      <c r="H5" t="str">
        <f t="shared" si="0"/>
        <v>Azaruddin</v>
      </c>
      <c r="I5" t="str">
        <f t="shared" si="0"/>
        <v>Airani</v>
      </c>
    </row>
    <row r="6" spans="3:9">
      <c r="C6" s="4" t="s">
        <v>270</v>
      </c>
      <c r="D6" t="s">
        <v>271</v>
      </c>
      <c r="E6" t="s">
        <v>272</v>
      </c>
      <c r="G6" t="str">
        <f t="shared" si="1"/>
        <v>Arzeen</v>
      </c>
      <c r="H6" t="str">
        <f t="shared" si="0"/>
        <v>Jabbar</v>
      </c>
      <c r="I6" t="str">
        <f t="shared" si="0"/>
        <v>Mulla</v>
      </c>
    </row>
    <row r="7" spans="3:9">
      <c r="C7" s="4" t="s">
        <v>273</v>
      </c>
      <c r="D7" t="s">
        <v>274</v>
      </c>
      <c r="E7" t="s">
        <v>275</v>
      </c>
      <c r="G7" t="str">
        <f t="shared" si="1"/>
        <v>Mohammadzaki</v>
      </c>
      <c r="H7" t="str">
        <f t="shared" si="0"/>
        <v>Amit</v>
      </c>
      <c r="I7" t="str">
        <f t="shared" si="0"/>
        <v>Deshpaik</v>
      </c>
    </row>
    <row r="8" spans="3:9">
      <c r="C8" s="4" t="s">
        <v>276</v>
      </c>
      <c r="D8" t="s">
        <v>277</v>
      </c>
      <c r="E8" t="s">
        <v>278</v>
      </c>
      <c r="G8" t="str">
        <f t="shared" si="1"/>
        <v>Avanish</v>
      </c>
      <c r="H8" t="str">
        <f t="shared" si="0"/>
        <v>Umesh</v>
      </c>
      <c r="I8" t="str">
        <f t="shared" si="0"/>
        <v>Homballi</v>
      </c>
    </row>
    <row r="9" spans="3:9">
      <c r="C9" s="4" t="s">
        <v>279</v>
      </c>
      <c r="E9" t="s">
        <v>280</v>
      </c>
      <c r="G9" t="str">
        <f t="shared" si="1"/>
        <v>Afiyat</v>
      </c>
      <c r="H9" t="str">
        <f t="shared" si="0"/>
        <v/>
      </c>
      <c r="I9" t="str">
        <f t="shared" si="0"/>
        <v>Hawaldar</v>
      </c>
    </row>
    <row r="10" spans="3:9">
      <c r="C10" s="4" t="s">
        <v>281</v>
      </c>
      <c r="D10" t="s">
        <v>260</v>
      </c>
      <c r="E10" t="s">
        <v>261</v>
      </c>
      <c r="G10" t="str">
        <f t="shared" si="1"/>
        <v>Rajat</v>
      </c>
      <c r="H10" t="str">
        <f t="shared" si="0"/>
        <v>Sandeep</v>
      </c>
      <c r="I10" t="str">
        <f t="shared" si="0"/>
        <v>Gurav</v>
      </c>
    </row>
    <row r="11" spans="3:9">
      <c r="C11" s="4" t="s">
        <v>282</v>
      </c>
      <c r="D11" t="s">
        <v>283</v>
      </c>
      <c r="E11" t="s">
        <v>284</v>
      </c>
      <c r="G11" t="str">
        <f t="shared" si="1"/>
        <v>Gourish</v>
      </c>
      <c r="H11" t="str">
        <f t="shared" si="0"/>
        <v>Shrikant</v>
      </c>
      <c r="I11" t="str">
        <f t="shared" si="0"/>
        <v>Parit</v>
      </c>
    </row>
    <row r="12" spans="3:9">
      <c r="C12" s="4" t="s">
        <v>285</v>
      </c>
      <c r="D12" t="s">
        <v>286</v>
      </c>
      <c r="E12" t="s">
        <v>287</v>
      </c>
      <c r="G12" t="str">
        <f t="shared" si="1"/>
        <v>Sonakshi</v>
      </c>
      <c r="H12" t="str">
        <f t="shared" si="0"/>
        <v>Sharad</v>
      </c>
      <c r="I12" t="str">
        <f t="shared" si="0"/>
        <v>Patil</v>
      </c>
    </row>
    <row r="13" spans="3:9">
      <c r="C13" s="4" t="s">
        <v>288</v>
      </c>
      <c r="D13" t="s">
        <v>289</v>
      </c>
      <c r="E13" t="s">
        <v>290</v>
      </c>
      <c r="G13" t="str">
        <f t="shared" si="1"/>
        <v>Yash</v>
      </c>
      <c r="H13" t="str">
        <f t="shared" si="0"/>
        <v>Sairam</v>
      </c>
      <c r="I13" t="str">
        <f t="shared" si="0"/>
        <v>Tinekar</v>
      </c>
    </row>
    <row r="14" spans="3:9">
      <c r="C14" s="4" t="s">
        <v>291</v>
      </c>
      <c r="D14" t="s">
        <v>292</v>
      </c>
      <c r="E14" t="s">
        <v>293</v>
      </c>
      <c r="G14" t="str">
        <f t="shared" si="1"/>
        <v>Sufiya</v>
      </c>
      <c r="H14" t="str">
        <f t="shared" si="0"/>
        <v>Shanuddin</v>
      </c>
      <c r="I14" t="str">
        <f t="shared" si="0"/>
        <v>Dambalkar</v>
      </c>
    </row>
    <row r="15" spans="3:9">
      <c r="C15" s="4" t="s">
        <v>294</v>
      </c>
      <c r="D15" t="s">
        <v>295</v>
      </c>
      <c r="E15" t="s">
        <v>296</v>
      </c>
      <c r="G15" t="str">
        <f t="shared" si="1"/>
        <v>Prajwal</v>
      </c>
      <c r="H15" t="str">
        <f t="shared" si="0"/>
        <v>Mahantesh</v>
      </c>
      <c r="I15" t="str">
        <f t="shared" si="0"/>
        <v>Naik</v>
      </c>
    </row>
    <row r="16" spans="3:9">
      <c r="C16" s="4" t="s">
        <v>297</v>
      </c>
      <c r="D16" t="s">
        <v>298</v>
      </c>
      <c r="E16" t="s">
        <v>299</v>
      </c>
      <c r="G16" t="str">
        <f t="shared" si="1"/>
        <v>Ganesh</v>
      </c>
      <c r="H16" t="str">
        <f t="shared" si="0"/>
        <v>Mahendra</v>
      </c>
      <c r="I16" t="str">
        <f t="shared" si="0"/>
        <v>Bahadur</v>
      </c>
    </row>
    <row r="17" spans="3:9">
      <c r="C17" s="4" t="s">
        <v>300</v>
      </c>
      <c r="D17" t="s">
        <v>301</v>
      </c>
      <c r="E17" t="s">
        <v>302</v>
      </c>
      <c r="G17" t="str">
        <f t="shared" si="1"/>
        <v>Shripawan</v>
      </c>
      <c r="H17" t="str">
        <f t="shared" si="0"/>
        <v>Sadanand</v>
      </c>
      <c r="I17" t="str">
        <f t="shared" si="0"/>
        <v>Jambotkar</v>
      </c>
    </row>
    <row r="18" spans="3:9">
      <c r="C18" s="4" t="s">
        <v>303</v>
      </c>
      <c r="D18" t="s">
        <v>304</v>
      </c>
      <c r="E18" t="s">
        <v>305</v>
      </c>
      <c r="G18" t="str">
        <f t="shared" si="1"/>
        <v>Vedika</v>
      </c>
      <c r="H18" t="str">
        <f t="shared" ref="H18:H33" si="2">PROPER(D18)</f>
        <v>Datta</v>
      </c>
      <c r="I18" t="str">
        <f t="shared" ref="I18:I33" si="3">PROPER(E18)</f>
        <v>Ghadi</v>
      </c>
    </row>
    <row r="19" spans="3:9">
      <c r="C19" s="4" t="s">
        <v>306</v>
      </c>
      <c r="E19" t="s">
        <v>307</v>
      </c>
      <c r="G19" t="str">
        <f t="shared" si="1"/>
        <v>Deeksha</v>
      </c>
      <c r="H19" t="str">
        <f t="shared" si="2"/>
        <v/>
      </c>
      <c r="I19" t="str">
        <f t="shared" si="3"/>
        <v>N</v>
      </c>
    </row>
    <row r="20" spans="3:9">
      <c r="C20" s="4" t="s">
        <v>308</v>
      </c>
      <c r="D20" t="s">
        <v>309</v>
      </c>
      <c r="E20" t="s">
        <v>310</v>
      </c>
      <c r="G20" t="str">
        <f t="shared" si="1"/>
        <v>Purva</v>
      </c>
      <c r="H20" t="str">
        <f t="shared" si="2"/>
        <v>Parasharam</v>
      </c>
      <c r="I20" t="str">
        <f t="shared" si="3"/>
        <v>Sutar</v>
      </c>
    </row>
    <row r="21" spans="3:9">
      <c r="C21" s="4" t="s">
        <v>311</v>
      </c>
      <c r="D21" t="s">
        <v>312</v>
      </c>
      <c r="E21" t="s">
        <v>313</v>
      </c>
      <c r="G21" t="str">
        <f t="shared" si="1"/>
        <v>Pratyush</v>
      </c>
      <c r="H21" t="str">
        <f t="shared" si="2"/>
        <v>Shashikant</v>
      </c>
      <c r="I21" t="str">
        <f t="shared" si="3"/>
        <v>Bablikoppa</v>
      </c>
    </row>
    <row r="22" spans="3:9">
      <c r="C22" s="4" t="s">
        <v>314</v>
      </c>
      <c r="D22" t="s">
        <v>315</v>
      </c>
      <c r="E22" t="s">
        <v>316</v>
      </c>
      <c r="G22" t="str">
        <f t="shared" si="1"/>
        <v>Vaishnavi</v>
      </c>
      <c r="H22" t="str">
        <f t="shared" si="2"/>
        <v>Shamrao</v>
      </c>
      <c r="I22" t="str">
        <f t="shared" si="3"/>
        <v>Gaonkar</v>
      </c>
    </row>
    <row r="23" spans="3:9">
      <c r="C23" s="4" t="s">
        <v>317</v>
      </c>
      <c r="D23" t="s">
        <v>318</v>
      </c>
      <c r="E23" t="s">
        <v>319</v>
      </c>
      <c r="G23" t="str">
        <f t="shared" si="1"/>
        <v>Aaryan</v>
      </c>
      <c r="H23" t="str">
        <f t="shared" si="2"/>
        <v>Ramachandra</v>
      </c>
      <c r="I23" t="str">
        <f t="shared" si="3"/>
        <v>Birje</v>
      </c>
    </row>
    <row r="24" spans="3:9">
      <c r="C24" s="4" t="s">
        <v>320</v>
      </c>
      <c r="D24" t="s">
        <v>321</v>
      </c>
      <c r="E24" t="s">
        <v>322</v>
      </c>
      <c r="G24" t="str">
        <f t="shared" si="1"/>
        <v>Aradhya</v>
      </c>
      <c r="H24" t="str">
        <f t="shared" si="2"/>
        <v>Namdev</v>
      </c>
      <c r="I24" t="str">
        <f t="shared" si="3"/>
        <v>Kavalekar</v>
      </c>
    </row>
    <row r="25" spans="3:9">
      <c r="C25" s="4" t="s">
        <v>323</v>
      </c>
      <c r="D25" t="s">
        <v>324</v>
      </c>
      <c r="E25" t="s">
        <v>325</v>
      </c>
      <c r="G25" t="str">
        <f t="shared" si="1"/>
        <v>Aryan</v>
      </c>
      <c r="H25" t="str">
        <f t="shared" si="2"/>
        <v>Satish</v>
      </c>
      <c r="I25" t="str">
        <f t="shared" si="3"/>
        <v>Gurav</v>
      </c>
    </row>
    <row r="26" spans="3:9">
      <c r="C26" s="4" t="s">
        <v>326</v>
      </c>
      <c r="D26" t="s">
        <v>327</v>
      </c>
      <c r="E26" t="s">
        <v>328</v>
      </c>
      <c r="G26" t="str">
        <f t="shared" si="1"/>
        <v>Ganapati</v>
      </c>
      <c r="H26" t="str">
        <f t="shared" si="2"/>
        <v>Shivaji</v>
      </c>
      <c r="I26" t="str">
        <f t="shared" si="3"/>
        <v>Desai</v>
      </c>
    </row>
    <row r="27" spans="3:9">
      <c r="C27" s="4" t="s">
        <v>329</v>
      </c>
      <c r="D27" t="s">
        <v>330</v>
      </c>
      <c r="E27" t="s">
        <v>331</v>
      </c>
      <c r="G27" t="str">
        <f t="shared" si="1"/>
        <v>Lakshit</v>
      </c>
      <c r="H27" t="str">
        <f t="shared" si="2"/>
        <v>Sarvadnya</v>
      </c>
      <c r="I27" t="str">
        <f t="shared" si="3"/>
        <v>Kapileshwari</v>
      </c>
    </row>
    <row r="28" spans="3:9">
      <c r="C28" s="4" t="s">
        <v>332</v>
      </c>
      <c r="D28" t="s">
        <v>333</v>
      </c>
      <c r="E28" t="s">
        <v>334</v>
      </c>
      <c r="G28" t="str">
        <f t="shared" si="1"/>
        <v>Ananya</v>
      </c>
      <c r="H28" t="str">
        <f t="shared" si="2"/>
        <v>Maruti</v>
      </c>
      <c r="I28" t="str">
        <f t="shared" si="3"/>
        <v>Balekundri</v>
      </c>
    </row>
    <row r="29" spans="3:9">
      <c r="C29" s="4" t="s">
        <v>335</v>
      </c>
      <c r="D29" t="s">
        <v>336</v>
      </c>
      <c r="E29" t="s">
        <v>337</v>
      </c>
      <c r="G29" t="str">
        <f t="shared" si="1"/>
        <v>Priyanka</v>
      </c>
      <c r="H29" t="str">
        <f t="shared" si="2"/>
        <v>Chandrashekhar</v>
      </c>
      <c r="I29" t="str">
        <f t="shared" si="3"/>
        <v>Chavan</v>
      </c>
    </row>
    <row r="30" spans="3:9">
      <c r="C30" s="4" t="s">
        <v>338</v>
      </c>
      <c r="D30" t="s">
        <v>339</v>
      </c>
      <c r="E30" t="s">
        <v>340</v>
      </c>
      <c r="G30" t="str">
        <f t="shared" si="1"/>
        <v>Jeevan</v>
      </c>
      <c r="H30" t="str">
        <f t="shared" si="2"/>
        <v>Parashuram</v>
      </c>
      <c r="I30" t="str">
        <f t="shared" si="3"/>
        <v>Borannavar</v>
      </c>
    </row>
    <row r="31" spans="3:9">
      <c r="C31" s="4" t="s">
        <v>341</v>
      </c>
      <c r="D31" t="s">
        <v>342</v>
      </c>
      <c r="E31" t="s">
        <v>325</v>
      </c>
      <c r="G31" t="str">
        <f t="shared" si="1"/>
        <v>Manyata</v>
      </c>
      <c r="H31" t="str">
        <f t="shared" si="2"/>
        <v>Mahesh</v>
      </c>
      <c r="I31" t="str">
        <f t="shared" si="3"/>
        <v>Gurav</v>
      </c>
    </row>
    <row r="32" spans="3:9">
      <c r="C32" s="4" t="s">
        <v>343</v>
      </c>
      <c r="D32" t="s">
        <v>344</v>
      </c>
      <c r="E32" t="s">
        <v>345</v>
      </c>
      <c r="G32" t="str">
        <f t="shared" si="1"/>
        <v>Jakeer</v>
      </c>
      <c r="H32" t="str">
        <f t="shared" si="2"/>
        <v>Zaheer</v>
      </c>
      <c r="I32" t="str">
        <f t="shared" si="3"/>
        <v>Sayyed</v>
      </c>
    </row>
    <row r="33" spans="3:9">
      <c r="C33" s="4" t="s">
        <v>346</v>
      </c>
      <c r="D33" t="s">
        <v>347</v>
      </c>
      <c r="E33" t="s">
        <v>348</v>
      </c>
      <c r="G33" t="str">
        <f t="shared" si="1"/>
        <v>Samartha</v>
      </c>
      <c r="H33" t="str">
        <f t="shared" si="2"/>
        <v>Durgesh</v>
      </c>
      <c r="I33" t="str">
        <f t="shared" si="3"/>
        <v>Bhutki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2022M03A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2022-08-08T16:45:25Z</dcterms:created>
  <dcterms:modified xsi:type="dcterms:W3CDTF">2022-08-08T18:45:17Z</dcterms:modified>
  <cp:category>Excel</cp:category>
</cp:coreProperties>
</file>