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570" windowWidth="7335" windowHeight="4050"/>
  </bookViews>
  <sheets>
    <sheet name="2022M05B" sheetId="1" r:id="rId1"/>
  </sheets>
  <definedNames>
    <definedName name="blood_group">'2022M05B'!$YA$1:$YA$8</definedName>
    <definedName name="boarding_type">'2022M05B'!$XW$1:$XW$5</definedName>
    <definedName name="class_id">'2022M05B'!$XV$2</definedName>
    <definedName name="consession_category">'2022M05B'!$XU$1:$XU$7</definedName>
    <definedName name="disability">'2022M05B'!$YC$1:$YC$26</definedName>
    <definedName name="edu_qual_degree">'2022M05B'!$YG$1:$YG$33</definedName>
    <definedName name="gender">'2022M05B'!$XR$1:$XR$2</definedName>
    <definedName name="income_bracket">'2022M05B'!$YH$1:$YH$9</definedName>
    <definedName name="language">'2022M05B'!$YB$1:$YB$16</definedName>
    <definedName name="nationality">'2022M05B'!$XZ$1:$XZ$2</definedName>
    <definedName name="occupation">'2022M05B'!$YF$1:$YF$22</definedName>
    <definedName name="prev_school_board">'2022M05B'!$YD$1:$YD$9</definedName>
    <definedName name="relation">'2022M05B'!$YE$1:$YE$7</definedName>
    <definedName name="religion">'2022M05B'!$XS$1:$XS$12</definedName>
    <definedName name="rte_category">'2022M05B'!$XY$1:$XY$4</definedName>
    <definedName name="std_list">'2022M05B'!$YK$1:$YK$12</definedName>
    <definedName name="student_category">'2022M05B'!$XT$1:$XT$26</definedName>
    <definedName name="yesno">'2022M05B'!$YL$1:$YL$2</definedName>
  </definedNames>
  <calcPr calcId="124519"/>
</workbook>
</file>

<file path=xl/sharedStrings.xml><?xml version="1.0" encoding="utf-8"?>
<sst xmlns="http://schemas.openxmlformats.org/spreadsheetml/2006/main" count="945" uniqueCount="523">
  <si>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</si>
  <si>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</si>
  <si>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</si>
  <si>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</si>
  <si>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</si>
  <si>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</si>
  <si>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</si>
  <si>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</si>
  <si>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</si>
  <si>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</si>
  <si>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</si>
  <si>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</si>
  <si>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</si>
  <si>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</si>
  <si>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</si>
  <si>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</si>
  <si>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</si>
  <si>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</si>
  <si>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</si>
  <si>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</si>
  <si>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</si>
  <si>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</si>
  <si>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</si>
  <si>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</si>
  <si>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</si>
  <si>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</si>
  <si>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</si>
  <si>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</si>
  <si>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</si>
  <si>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</si>
  <si>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</si>
  <si>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</si>
  <si>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</si>
  <si>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</si>
  <si>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</si>
  <si>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</si>
  <si>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</si>
  <si>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</si>
  <si>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</si>
  <si>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</si>
  <si>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</si>
  <si>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</si>
  <si>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</si>
  <si>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</si>
  <si>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</si>
  <si>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</si>
  <si>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</si>
  <si>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</si>
  <si>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</si>
  <si>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</si>
  <si>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</si>
  <si>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</si>
  <si>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</si>
  <si>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</si>
  <si>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</si>
  <si>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</si>
  <si>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</si>
  <si>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</si>
  <si>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</si>
  <si>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</si>
  <si>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</si>
  <si>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</si>
  <si>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</si>
  <si>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</si>
  <si>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</si>
  <si>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</si>
  <si>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</si>
  <si>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</si>
  <si>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</si>
  <si>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</si>
  <si>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</si>
  <si>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</si>
  <si>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</si>
  <si>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</si>
  <si>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</si>
  <si>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</si>
  <si>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</si>
  <si>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</si>
  <si>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</si>
  <si>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</si>
  <si>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</si>
  <si>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</si>
  <si>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</si>
  <si>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</si>
  <si>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</si>
  <si>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</si>
  <si>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</si>
  <si>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</si>
  <si>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</si>
  <si>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</si>
  <si>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</si>
  <si>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</si>
  <si>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</si>
  <si>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</si>
  <si>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</si>
  <si>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</si>
  <si>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</si>
  <si>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</si>
  <si>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</si>
  <si>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</si>
  <si>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</si>
  <si>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</si>
  <si>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</si>
  <si>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</si>
  <si>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</si>
  <si>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</si>
  <si>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</si>
  <si>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</si>
  <si>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</si>
  <si>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</si>
  <si>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</si>
  <si>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</si>
  <si>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</si>
  <si>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</si>
  <si>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</si>
  <si>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</si>
  <si>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</si>
  <si>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</si>
  <si>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</si>
  <si>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</si>
  <si>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</si>
  <si>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</si>
  <si>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</si>
  <si>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</si>
  <si>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</si>
  <si>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</si>
  <si>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</si>
  <si>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</si>
  <si>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</si>
  <si>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</si>
  <si>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</si>
  <si>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</si>
  <si>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</si>
  <si>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</si>
  <si>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</si>
  <si>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</si>
  <si>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</si>
  <si>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</si>
  <si>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</si>
  <si>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</si>
  <si>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</si>
  <si>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</si>
  <si>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</si>
  <si>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</si>
  <si>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</si>
  <si>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</si>
  <si>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</si>
  <si>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</si>
  <si>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</si>
  <si>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</si>
  <si>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</si>
  <si>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</si>
  <si>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</si>
  <si>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</si>
  <si>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</si>
  <si>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</si>
  <si>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</si>
  <si>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</si>
  <si>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</si>
  <si>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</si>
  <si>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</si>
  <si>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</si>
  <si>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</si>
  <si>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</si>
  <si>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</si>
  <si>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</si>
  <si>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</si>
  <si>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</si>
  <si>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</si>
  <si>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</si>
  <si>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</si>
  <si>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</si>
  <si>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</si>
  <si>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</si>
  <si>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</si>
  <si>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</si>
  <si>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</si>
  <si>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</si>
  <si>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</si>
  <si>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</si>
  <si>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</si>
  <si>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</si>
  <si>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</si>
  <si>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</si>
  <si>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</si>
  <si>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</si>
  <si>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</si>
  <si>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</si>
  <si>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</si>
  <si>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</si>
  <si>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</si>
  <si>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</si>
  <si>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</si>
  <si>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</si>
  <si>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</si>
  <si>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</si>
  <si>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</si>
  <si>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</si>
  <si>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</si>
  <si>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</si>
  <si>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</si>
  <si>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</si>
  <si>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</si>
  <si>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</si>
  <si>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</si>
  <si>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</si>
  <si>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</si>
  <si>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</si>
  <si>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</si>
  <si>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</si>
  <si>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</si>
  <si>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</si>
  <si>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</si>
  <si>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</si>
  <si>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</si>
  <si>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</si>
  <si>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</si>
  <si>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</si>
  <si>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</si>
  <si>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</si>
  <si>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</si>
  <si>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</si>
  <si>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</si>
  <si>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</si>
  <si>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</si>
  <si>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</si>
  <si>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</si>
  <si>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</si>
  <si>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</si>
  <si>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</si>
  <si>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</si>
  <si>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</si>
  <si>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</si>
  <si>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</si>
  <si>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</si>
  <si>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</si>
  <si>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</si>
  <si>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</si>
  <si>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</si>
  <si>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</si>
  <si>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</si>
  <si>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</si>
  <si>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</si>
  <si>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</si>
  <si>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</si>
  <si>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</si>
  <si>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</si>
  <si>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</si>
  <si>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</si>
  <si>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</si>
  <si>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</si>
  <si>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</si>
  <si>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</si>
  <si>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</si>
  <si>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</si>
  <si>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</si>
  <si>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</si>
  <si>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</si>
  <si>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</si>
  <si>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</si>
  <si>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</si>
  <si>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</si>
  <si>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BIRANAGADDI</t>
  </si>
  <si>
    <t>KARANI</t>
  </si>
  <si>
    <t>ALIZA</t>
  </si>
  <si>
    <t>SHABASHKHAN</t>
  </si>
  <si>
    <t>ANANYA</t>
  </si>
  <si>
    <t>NEVADE</t>
  </si>
  <si>
    <t>ARFA</t>
  </si>
  <si>
    <t>DAFEDAR</t>
  </si>
  <si>
    <t>AYUSH</t>
  </si>
  <si>
    <t>KOSANDAL</t>
  </si>
  <si>
    <t>BALAJI</t>
  </si>
  <si>
    <t>SHINGLAPUR</t>
  </si>
  <si>
    <t>BALARAJ</t>
  </si>
  <si>
    <t>WALADAVAR</t>
  </si>
  <si>
    <t>DANESH</t>
  </si>
  <si>
    <t>HALAKATTI</t>
  </si>
  <si>
    <t>DHAREPPA</t>
  </si>
  <si>
    <t>HEJJEGAR</t>
  </si>
  <si>
    <t>GOURI</t>
  </si>
  <si>
    <t>PASCHAPUR</t>
  </si>
  <si>
    <t>KEERTI</t>
  </si>
  <si>
    <t>HADAGALI</t>
  </si>
  <si>
    <t>LATIFA</t>
  </si>
  <si>
    <t>PATHAN</t>
  </si>
  <si>
    <t>MAHENDRA</t>
  </si>
  <si>
    <t>MALAGI</t>
  </si>
  <si>
    <t>MEENHAZ</t>
  </si>
  <si>
    <t>DODAMANI</t>
  </si>
  <si>
    <t>MOMIN</t>
  </si>
  <si>
    <t>MOHAMMEDZORAIZ</t>
  </si>
  <si>
    <t>GHODESAWAR</t>
  </si>
  <si>
    <t>POORVI</t>
  </si>
  <si>
    <t>MAMADAPUR</t>
  </si>
  <si>
    <t>PRAMOD</t>
  </si>
  <si>
    <t>KORI</t>
  </si>
  <si>
    <t>PRATISHA</t>
  </si>
  <si>
    <t>KANAKIKODI</t>
  </si>
  <si>
    <t>PRATIKSHA</t>
  </si>
  <si>
    <t>PUJERI</t>
  </si>
  <si>
    <t>PREETAM</t>
  </si>
  <si>
    <t>MELAVANKI</t>
  </si>
  <si>
    <t>RAHEEL</t>
  </si>
  <si>
    <t>ATHANI</t>
  </si>
  <si>
    <t>RUTHIKA</t>
  </si>
  <si>
    <t>KALASAGONDA</t>
  </si>
  <si>
    <t>SAMARTH</t>
  </si>
  <si>
    <t>MATHAPATI</t>
  </si>
  <si>
    <t>SHRADDHA</t>
  </si>
  <si>
    <t>KAMBAR</t>
  </si>
  <si>
    <t>SHOLAPURMATH</t>
  </si>
  <si>
    <t>SHRAVANI</t>
  </si>
  <si>
    <t>RAUT</t>
  </si>
  <si>
    <t>SHREYA</t>
  </si>
  <si>
    <t>HIREMATH</t>
  </si>
  <si>
    <t>SHRIRAKSHA</t>
  </si>
  <si>
    <t>INDI</t>
  </si>
  <si>
    <t>SHRUTI</t>
  </si>
  <si>
    <t>BADEPPAGOL</t>
  </si>
  <si>
    <t>SRUSHTI</t>
  </si>
  <si>
    <t>JENAKATTI</t>
  </si>
  <si>
    <t>SURAJ</t>
  </si>
  <si>
    <t>BHAGOJI</t>
  </si>
  <si>
    <t>TARUN</t>
  </si>
  <si>
    <t>MISHINAIK</t>
  </si>
  <si>
    <t>VAIBHAV</t>
  </si>
  <si>
    <t>BADAVANNI</t>
  </si>
  <si>
    <t>VITTAL</t>
  </si>
  <si>
    <t>JADINAVAR</t>
  </si>
  <si>
    <t>MOHAMMED SABIR</t>
  </si>
  <si>
    <t>Near Chigadolli Cross, Melavanki, Tal:Gokak</t>
  </si>
  <si>
    <t>2nd Cross, Jyoti Peg Bar Road, Gokak</t>
  </si>
  <si>
    <t>Opp. Sub Jail, Court Circle, Gokak</t>
  </si>
  <si>
    <t>206/1D, Vidya Nagar, Gokak</t>
  </si>
  <si>
    <t>4th Cross, Basava Nagar, Gokak</t>
  </si>
  <si>
    <t>177/2B, Plot No.15, 9th Cross, Vidya Nagar, Gokak</t>
  </si>
  <si>
    <t>191/2B, Near Mayur School, Gokak</t>
  </si>
  <si>
    <t>RS No:177/2A/1, SBI Colony, Vidya Nagar, Gokak</t>
  </si>
  <si>
    <t>Vidya Nagar, Gokak</t>
  </si>
  <si>
    <t>187/2A, 3rd Cross, Vivekanand Nagar, Gokak</t>
  </si>
  <si>
    <t>LAXMI TEMPLE ROAD, GOKAK</t>
  </si>
  <si>
    <t>2706, Raviwar Peth, Jain Galli, Gokak</t>
  </si>
  <si>
    <t>7th Cross, Vivekanand Nagar, Gokak</t>
  </si>
  <si>
    <t>172/K, LET School Road, Vidya Nagar, Gokak</t>
  </si>
  <si>
    <t>A/P: Sangankeri. Tal: Gokak</t>
  </si>
  <si>
    <t>4635, Momin Galli, Guruwar Peth, Gokak</t>
  </si>
  <si>
    <t>BEHIND LET COLLEGE, GOKAK</t>
  </si>
  <si>
    <t>Behind HP Gas Godown, Extn Area Gokak</t>
  </si>
  <si>
    <t>4th Cross, Vidya Nagar, Gokak</t>
  </si>
  <si>
    <t>PLOT NO. 12, BASAVA NAGAR, GOKAK</t>
  </si>
  <si>
    <t>Basava Nagar, Konnur Tal: Gokak</t>
  </si>
  <si>
    <t>8th Cross, Vivekanand Nagar, Gokak</t>
  </si>
  <si>
    <t>2ND CROSS, ADITYA NAGAR, GOKAK</t>
  </si>
  <si>
    <t>OPP DOLLERS COLONY, GOKAK</t>
  </si>
  <si>
    <t>Bagalkot Chawl, Near Bombay Chawl, Gokak</t>
  </si>
  <si>
    <t>At:Shivapur Post :Konnur Tal:Gokak</t>
  </si>
  <si>
    <t>4543, Guruwar Peth, Gokak</t>
  </si>
  <si>
    <t>Near Anganwadi, A/P: Lolasur. Tal: Gokak</t>
  </si>
  <si>
    <t>2629/A2, Jain Galli, Raviwar Peth, Gokak</t>
  </si>
  <si>
    <t>3950, Uppar Galli, Gokak</t>
  </si>
  <si>
    <t>3rd Cross, Basava Nagar, Gokak</t>
  </si>
  <si>
    <t>Shivapur Chawl, Opp. Bombay Chawl, Gokak</t>
  </si>
  <si>
    <t>4626, Sunagar Galli, Gokak</t>
  </si>
  <si>
    <t>1st Cross, Vidya Nagar, Gokak</t>
  </si>
  <si>
    <t>Uppar Galli, Guruwar Peth, Gokak</t>
  </si>
  <si>
    <t>2012-04-27</t>
  </si>
  <si>
    <t>2011-11-03</t>
  </si>
  <si>
    <t>2012-08-28</t>
  </si>
  <si>
    <t>2012-01-06</t>
  </si>
  <si>
    <t>2012-06-12</t>
  </si>
  <si>
    <t>2012-03-15</t>
  </si>
  <si>
    <t>2012-08-30</t>
  </si>
  <si>
    <t>2011-10-10</t>
  </si>
  <si>
    <t>2012-05-23</t>
  </si>
  <si>
    <t>2012-02-10</t>
  </si>
  <si>
    <t>2012-06-18</t>
  </si>
  <si>
    <t>2012-06-20</t>
  </si>
  <si>
    <t>2011-08-05</t>
  </si>
  <si>
    <t>2012-02-22</t>
  </si>
  <si>
    <t>2012-11-14</t>
  </si>
  <si>
    <t>2012-06-28</t>
  </si>
  <si>
    <t>2011-09-07</t>
  </si>
  <si>
    <t>2011-11-21</t>
  </si>
  <si>
    <t>2012-03-13</t>
  </si>
  <si>
    <t>2012-02-23</t>
  </si>
  <si>
    <t>2012-07-17</t>
  </si>
  <si>
    <t>2011-05-12</t>
  </si>
  <si>
    <t>2012-08-20</t>
  </si>
  <si>
    <t>2012-02-15</t>
  </si>
  <si>
    <t>2012-07-22</t>
  </si>
  <si>
    <t>2012-01-12</t>
  </si>
  <si>
    <t>2011-12-29</t>
  </si>
  <si>
    <t>2011-09-30</t>
  </si>
  <si>
    <t>2012-06-16</t>
  </si>
  <si>
    <t>2011-11-27</t>
  </si>
  <si>
    <t>2011-07-03</t>
  </si>
  <si>
    <t>2012-03-10</t>
  </si>
  <si>
    <t>2011-08-15</t>
  </si>
  <si>
    <t>BASAVANNI</t>
  </si>
  <si>
    <t>ANAND</t>
  </si>
  <si>
    <t>ASHFAQ AHMAD</t>
  </si>
  <si>
    <t>RAHUL</t>
  </si>
  <si>
    <t>MAHAMMED IRFAN</t>
  </si>
  <si>
    <t>GANESH</t>
  </si>
  <si>
    <t>HANMANT</t>
  </si>
  <si>
    <t>VITTHAL</t>
  </si>
  <si>
    <t>MAHESH</t>
  </si>
  <si>
    <t>MANJUNATH</t>
  </si>
  <si>
    <t>VIJAY</t>
  </si>
  <si>
    <t>VEERANNA</t>
  </si>
  <si>
    <t>YUNUS</t>
  </si>
  <si>
    <t>IRANNA</t>
  </si>
  <si>
    <t>PAPASAB</t>
  </si>
  <si>
    <t>MOHAMMED YUSUF</t>
  </si>
  <si>
    <t>MAHAMMADUMAR</t>
  </si>
  <si>
    <t>BASAVARAJ</t>
  </si>
  <si>
    <t>UMESH</t>
  </si>
  <si>
    <t>GURURAJ</t>
  </si>
  <si>
    <t>FAKIRAPPA</t>
  </si>
  <si>
    <t>MAHADEV</t>
  </si>
  <si>
    <t>MUBARAK</t>
  </si>
  <si>
    <t>MALLIKARJUN</t>
  </si>
  <si>
    <t>PRASHANT</t>
  </si>
  <si>
    <t>SURESH</t>
  </si>
  <si>
    <t>RAJASHEKHAR</t>
  </si>
  <si>
    <t>SHIVAPPA</t>
  </si>
  <si>
    <t>RAMESH</t>
  </si>
  <si>
    <t>APPANNA</t>
  </si>
  <si>
    <t>NAGAPPA</t>
  </si>
  <si>
    <t>PUNDALIK</t>
  </si>
  <si>
    <t>SHRIDEVI</t>
  </si>
  <si>
    <t>RIJALA</t>
  </si>
  <si>
    <t>GEETA</t>
  </si>
  <si>
    <t>GULE SHIREEN</t>
  </si>
  <si>
    <t>ROOPA</t>
  </si>
  <si>
    <t>AMRUTA</t>
  </si>
  <si>
    <t>RUKMAVVA</t>
  </si>
  <si>
    <t>SEEMA</t>
  </si>
  <si>
    <t>NETRA</t>
  </si>
  <si>
    <t>VINITA</t>
  </si>
  <si>
    <t>KAVYA</t>
  </si>
  <si>
    <t>NIGAR</t>
  </si>
  <si>
    <t>BHARATI</t>
  </si>
  <si>
    <t>TABASUM</t>
  </si>
  <si>
    <t>SAIRA BANU</t>
  </si>
  <si>
    <t>SHAZIA</t>
  </si>
  <si>
    <t>ANITA</t>
  </si>
  <si>
    <t>MANGAL</t>
  </si>
  <si>
    <t>PREETI</t>
  </si>
  <si>
    <t>MANJU</t>
  </si>
  <si>
    <t>MAHADEVI</t>
  </si>
  <si>
    <t>ASMA</t>
  </si>
  <si>
    <t>BHAGYASHREE</t>
  </si>
  <si>
    <t>JYOTI</t>
  </si>
  <si>
    <t>MEENAXI</t>
  </si>
  <si>
    <t>SAVITA</t>
  </si>
  <si>
    <t>SUNITA</t>
  </si>
  <si>
    <t>VIDYA</t>
  </si>
  <si>
    <t>PREMA</t>
  </si>
  <si>
    <t>SANGEETA</t>
  </si>
  <si>
    <t>SHIVALEELA</t>
  </si>
  <si>
    <t>SARASWATI</t>
  </si>
  <si>
    <t>RAJASHREE</t>
  </si>
  <si>
    <t>Gokak</t>
  </si>
  <si>
    <t>Ichalakaranji</t>
  </si>
  <si>
    <t>Solapur</t>
  </si>
  <si>
    <t>Kankavali</t>
  </si>
  <si>
    <t>_</t>
  </si>
  <si>
    <t>Panaji</t>
  </si>
  <si>
    <t>Sankeshwar</t>
  </si>
  <si>
    <t>Gadag</t>
  </si>
  <si>
    <t>Athani</t>
  </si>
  <si>
    <t>Aralimatti Tq: Gokak</t>
  </si>
  <si>
    <t>Belgaum</t>
  </si>
  <si>
    <t>Ghataprabha</t>
  </si>
  <si>
    <t>Bailahongal</t>
  </si>
  <si>
    <t>Midaknatti</t>
  </si>
  <si>
    <t>Mudhol</t>
  </si>
  <si>
    <t>Lingavant</t>
  </si>
  <si>
    <t>Banijig</t>
  </si>
  <si>
    <t>Mali</t>
  </si>
  <si>
    <t>Pattegar</t>
  </si>
  <si>
    <t>Uppar</t>
  </si>
  <si>
    <t>Bedar</t>
  </si>
  <si>
    <t>LINGAYAT</t>
  </si>
  <si>
    <t>Lingayat</t>
  </si>
  <si>
    <t>Vishwakarma</t>
  </si>
  <si>
    <t>Veerashaiv Lingayat</t>
  </si>
  <si>
    <t>Pinjar</t>
  </si>
  <si>
    <t>KURUBAR</t>
  </si>
  <si>
    <t>NAYAKA</t>
  </si>
  <si>
    <t>Veerashaiva Lingayat</t>
  </si>
  <si>
    <t>Madar</t>
  </si>
  <si>
    <t>Maratha</t>
  </si>
  <si>
    <t>Digambar</t>
  </si>
  <si>
    <t>Nayak</t>
  </si>
  <si>
    <t>Kurabar</t>
  </si>
  <si>
    <t>2018-05-28</t>
  </si>
  <si>
    <t>2016-04-22</t>
  </si>
  <si>
    <t>2016-05-24</t>
  </si>
  <si>
    <t>2016-06-30</t>
  </si>
  <si>
    <t>2019-04-18</t>
  </si>
  <si>
    <t>2021-06-01</t>
  </si>
  <si>
    <t>2017-05-29</t>
  </si>
  <si>
    <t>2016-05-26</t>
  </si>
  <si>
    <t>2016-05-04</t>
  </si>
  <si>
    <t>2016-05-27</t>
  </si>
  <si>
    <t>2016-05-30</t>
  </si>
  <si>
    <t>2017-05-09</t>
  </si>
  <si>
    <t>2016-06-01</t>
  </si>
  <si>
    <t>2016-06-27</t>
  </si>
  <si>
    <t>2022-05-13</t>
  </si>
  <si>
    <t>2018-05-26</t>
  </si>
  <si>
    <t>2018-04-26</t>
  </si>
  <si>
    <t>2020-07-08</t>
  </si>
  <si>
    <t>2018-04-25</t>
  </si>
  <si>
    <t>2015-06-04</t>
  </si>
  <si>
    <t>2016-05-11</t>
  </si>
  <si>
    <t>2016-06-18</t>
  </si>
  <si>
    <t>KANNADA</t>
  </si>
  <si>
    <t>kannada</t>
  </si>
  <si>
    <t>2012-09-29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</si>
</sst>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49" fontId="0" fillId="0" borderId="0" xfId="0" applyNumberFormat="1"/>
    <xf numFmtId="0" fontId="0" fillId="6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7" borderId="0" xfId="0" applyFill="1"/>
    <xf numFmtId="0" fontId="0" fillId="7" borderId="2" xfId="0" applyFill="1" applyBorder="1" applyAlignment="1">
      <alignment horizontal="left" vertical="center" wrapText="1"/>
    </xf>
    <xf numFmtId="0" fontId="0" fillId="7" borderId="2" xfId="0" applyFill="1" applyBorder="1" applyAlignment="1">
      <alignment horizontal="center" vertical="center" wrapText="1"/>
    </xf>
    <xf numFmtId="49" fontId="0" fillId="7" borderId="0" xfId="0" applyNumberFormat="1" applyFill="1"/>
    <xf numFmtId="164" fontId="0" fillId="7" borderId="2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I1" activePane="topRight" state="frozen"/>
      <selection pane="topRight" activeCell="AA2" sqref="AA2:AA3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4" t="s">
        <v>261</v>
      </c>
      <c r="C2" s="8" t="s">
        <v>399</v>
      </c>
      <c r="D2" t="s">
        <v>262</v>
      </c>
      <c r="H2" t="s">
        <v>92</v>
      </c>
      <c r="I2">
        <v>1</v>
      </c>
      <c r="J2" s="6" t="s">
        <v>366</v>
      </c>
      <c r="K2" s="7" t="s">
        <v>71</v>
      </c>
      <c r="L2" s="8" t="s">
        <v>72</v>
      </c>
      <c r="M2" s="8" t="s">
        <v>229</v>
      </c>
      <c r="N2" s="8" t="s">
        <v>479</v>
      </c>
      <c r="P2" s="8">
        <v>9964782250</v>
      </c>
      <c r="R2" s="10">
        <v>808873254240</v>
      </c>
      <c r="S2" s="8" t="s">
        <v>399</v>
      </c>
      <c r="X2" s="8" t="s">
        <v>180</v>
      </c>
      <c r="AA2" s="8"/>
      <c r="AB2" s="8" t="s">
        <v>431</v>
      </c>
      <c r="AE2" s="8">
        <v>7204787666</v>
      </c>
      <c r="AG2" s="12" t="s">
        <v>172</v>
      </c>
      <c r="AK2" s="8"/>
      <c r="AQ2" t="s">
        <v>87</v>
      </c>
      <c r="AR2" s="8" t="s">
        <v>331</v>
      </c>
      <c r="AT2" s="8" t="s">
        <v>77</v>
      </c>
      <c r="AU2" s="8" t="s">
        <v>464</v>
      </c>
      <c r="AV2" s="8" t="s">
        <v>149</v>
      </c>
      <c r="BP2" s="6" t="s">
        <v>498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4" t="s">
        <v>261</v>
      </c>
      <c r="C3" s="8" t="s">
        <v>400</v>
      </c>
      <c r="D3" t="s">
        <v>263</v>
      </c>
      <c r="H3" t="s">
        <v>92</v>
      </c>
      <c r="I3">
        <v>2</v>
      </c>
      <c r="J3" s="6" t="s">
        <v>367</v>
      </c>
      <c r="K3" s="7" t="s">
        <v>71</v>
      </c>
      <c r="L3" s="8" t="s">
        <v>72</v>
      </c>
      <c r="M3" s="8" t="s">
        <v>91</v>
      </c>
      <c r="N3" s="8" t="s">
        <v>480</v>
      </c>
      <c r="P3" s="8">
        <v>8867867495</v>
      </c>
      <c r="R3" s="10"/>
      <c r="S3" s="8" t="s">
        <v>400</v>
      </c>
      <c r="X3" s="8"/>
      <c r="AA3" s="8"/>
      <c r="AB3" s="8" t="s">
        <v>280</v>
      </c>
      <c r="AE3" s="8"/>
      <c r="AG3" s="8"/>
      <c r="AK3" s="8"/>
      <c r="AQ3" t="s">
        <v>87</v>
      </c>
      <c r="AR3" s="8" t="s">
        <v>332</v>
      </c>
      <c r="AT3" s="8"/>
      <c r="AU3" s="8" t="s">
        <v>465</v>
      </c>
      <c r="AV3" s="8" t="s">
        <v>149</v>
      </c>
      <c r="BP3" s="6" t="s">
        <v>499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264</v>
      </c>
      <c r="C4" s="8" t="s">
        <v>401</v>
      </c>
      <c r="D4" t="s">
        <v>265</v>
      </c>
      <c r="H4" t="s">
        <v>92</v>
      </c>
      <c r="I4">
        <v>3</v>
      </c>
      <c r="J4" s="6" t="s">
        <v>368</v>
      </c>
      <c r="K4" s="8" t="s">
        <v>88</v>
      </c>
      <c r="L4" s="8" t="s">
        <v>176</v>
      </c>
      <c r="M4" s="8" t="s">
        <v>91</v>
      </c>
      <c r="N4" s="8" t="s">
        <v>89</v>
      </c>
      <c r="P4" s="8">
        <v>9036577537</v>
      </c>
      <c r="R4" s="10"/>
      <c r="S4" s="8" t="s">
        <v>401</v>
      </c>
      <c r="X4" s="8"/>
      <c r="AA4" s="8"/>
      <c r="AB4" s="8" t="s">
        <v>432</v>
      </c>
      <c r="AE4" s="8"/>
      <c r="AG4" s="8"/>
      <c r="AK4" s="8"/>
      <c r="AQ4" t="s">
        <v>87</v>
      </c>
      <c r="AR4" s="8" t="s">
        <v>333</v>
      </c>
      <c r="AT4" s="8"/>
      <c r="AU4" s="8" t="s">
        <v>464</v>
      </c>
      <c r="AV4" s="8" t="s">
        <v>169</v>
      </c>
      <c r="BP4" s="6" t="s">
        <v>499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s="13" customFormat="1" ht="30">
      <c r="A5" s="13">
        <v>4</v>
      </c>
      <c r="B5" s="14" t="s">
        <v>266</v>
      </c>
      <c r="C5" s="15" t="s">
        <v>402</v>
      </c>
      <c r="D5" s="13" t="s">
        <v>267</v>
      </c>
      <c r="H5" s="13" t="s">
        <v>92</v>
      </c>
      <c r="I5" s="13">
        <v>4</v>
      </c>
      <c r="J5" s="16" t="s">
        <v>369</v>
      </c>
      <c r="K5" s="15" t="s">
        <v>88</v>
      </c>
      <c r="L5" s="15" t="s">
        <v>72</v>
      </c>
      <c r="M5" s="15" t="s">
        <v>91</v>
      </c>
      <c r="N5" s="15" t="s">
        <v>481</v>
      </c>
      <c r="P5" s="15">
        <v>9591864882</v>
      </c>
      <c r="R5" s="17"/>
      <c r="S5" s="15" t="s">
        <v>402</v>
      </c>
      <c r="X5" s="15"/>
      <c r="AA5" s="15"/>
      <c r="AB5" s="15" t="s">
        <v>433</v>
      </c>
      <c r="AE5" s="15"/>
      <c r="AG5" s="15"/>
      <c r="AK5" s="15"/>
      <c r="AO5" s="13" t="s">
        <v>86</v>
      </c>
      <c r="AQ5" s="13" t="s">
        <v>87</v>
      </c>
      <c r="AR5" s="15" t="s">
        <v>334</v>
      </c>
      <c r="AT5" s="15"/>
      <c r="AU5" s="15" t="s">
        <v>464</v>
      </c>
      <c r="AV5" s="15" t="s">
        <v>149</v>
      </c>
      <c r="BP5" s="16" t="s">
        <v>500</v>
      </c>
      <c r="XS5" s="13" t="s">
        <v>132</v>
      </c>
      <c r="XT5" s="13" t="s">
        <v>133</v>
      </c>
      <c r="XU5" s="13" t="s">
        <v>134</v>
      </c>
      <c r="XW5" s="13" t="s">
        <v>135</v>
      </c>
      <c r="YA5" s="13" t="s">
        <v>136</v>
      </c>
      <c r="YB5" s="13" t="s">
        <v>137</v>
      </c>
      <c r="YC5" s="13" t="s">
        <v>138</v>
      </c>
      <c r="YD5" s="13" t="s">
        <v>139</v>
      </c>
      <c r="YE5" s="13" t="s">
        <v>140</v>
      </c>
      <c r="YF5" s="13" t="s">
        <v>141</v>
      </c>
      <c r="YG5" s="13" t="s">
        <v>142</v>
      </c>
      <c r="YH5" s="13" t="s">
        <v>143</v>
      </c>
      <c r="YK5" s="13" t="s">
        <v>144</v>
      </c>
    </row>
    <row r="6" spans="1:662" ht="30">
      <c r="A6">
        <v>5</v>
      </c>
      <c r="B6" s="4" t="s">
        <v>268</v>
      </c>
      <c r="C6" s="8" t="s">
        <v>403</v>
      </c>
      <c r="D6" t="s">
        <v>269</v>
      </c>
      <c r="H6" t="s">
        <v>92</v>
      </c>
      <c r="I6">
        <v>5</v>
      </c>
      <c r="J6" s="6" t="s">
        <v>370</v>
      </c>
      <c r="K6" s="8" t="s">
        <v>88</v>
      </c>
      <c r="L6" s="8" t="s">
        <v>176</v>
      </c>
      <c r="M6" s="8" t="s">
        <v>91</v>
      </c>
      <c r="N6" s="8" t="s">
        <v>89</v>
      </c>
      <c r="P6" s="8">
        <v>7795760896</v>
      </c>
      <c r="R6" s="10"/>
      <c r="S6" s="8" t="s">
        <v>403</v>
      </c>
      <c r="X6" s="8"/>
      <c r="AA6" s="8"/>
      <c r="AB6" s="8" t="s">
        <v>434</v>
      </c>
      <c r="AE6" s="8"/>
      <c r="AG6" s="8"/>
      <c r="AK6" s="8"/>
      <c r="AQ6" t="s">
        <v>87</v>
      </c>
      <c r="AR6" s="8" t="s">
        <v>335</v>
      </c>
      <c r="AT6" s="8"/>
      <c r="AU6" s="8" t="s">
        <v>464</v>
      </c>
      <c r="AV6" s="8" t="s">
        <v>169</v>
      </c>
      <c r="BP6" s="6" t="s">
        <v>501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s="13" customFormat="1" ht="60">
      <c r="A7" s="13">
        <v>6</v>
      </c>
      <c r="B7" s="14" t="s">
        <v>270</v>
      </c>
      <c r="C7" s="15" t="s">
        <v>404</v>
      </c>
      <c r="D7" s="13" t="s">
        <v>271</v>
      </c>
      <c r="H7" s="13" t="s">
        <v>92</v>
      </c>
      <c r="I7" s="13">
        <v>6</v>
      </c>
      <c r="J7" s="16" t="s">
        <v>371</v>
      </c>
      <c r="K7" s="15" t="s">
        <v>71</v>
      </c>
      <c r="L7" s="15" t="s">
        <v>72</v>
      </c>
      <c r="M7" s="15" t="s">
        <v>91</v>
      </c>
      <c r="N7" s="15" t="s">
        <v>482</v>
      </c>
      <c r="P7" s="15">
        <v>9964610244</v>
      </c>
      <c r="R7" s="17"/>
      <c r="S7" s="15" t="s">
        <v>404</v>
      </c>
      <c r="X7" s="15"/>
      <c r="AA7" s="15"/>
      <c r="AB7" s="15" t="s">
        <v>435</v>
      </c>
      <c r="AE7" s="15"/>
      <c r="AG7" s="15"/>
      <c r="AK7" s="15"/>
      <c r="AO7" s="13" t="s">
        <v>86</v>
      </c>
      <c r="AQ7" s="13" t="s">
        <v>87</v>
      </c>
      <c r="AR7" s="15" t="s">
        <v>336</v>
      </c>
      <c r="AT7" s="15"/>
      <c r="AU7" s="15" t="s">
        <v>464</v>
      </c>
      <c r="AV7" s="15" t="s">
        <v>149</v>
      </c>
      <c r="BP7" s="16" t="s">
        <v>500</v>
      </c>
      <c r="XS7" s="13" t="s">
        <v>156</v>
      </c>
      <c r="XT7" s="13" t="s">
        <v>157</v>
      </c>
      <c r="XU7" s="13" t="s">
        <v>156</v>
      </c>
      <c r="YA7" s="13" t="s">
        <v>158</v>
      </c>
      <c r="YB7" s="13" t="s">
        <v>159</v>
      </c>
      <c r="YC7" s="13" t="s">
        <v>160</v>
      </c>
      <c r="YD7" s="13" t="s">
        <v>161</v>
      </c>
      <c r="YE7" s="13" t="s">
        <v>122</v>
      </c>
      <c r="YF7" s="13" t="s">
        <v>162</v>
      </c>
      <c r="YG7" s="13" t="s">
        <v>163</v>
      </c>
      <c r="YH7" s="13" t="s">
        <v>164</v>
      </c>
      <c r="YK7" s="13" t="s">
        <v>165</v>
      </c>
    </row>
    <row r="8" spans="1:662" ht="45">
      <c r="A8">
        <v>7</v>
      </c>
      <c r="B8" s="4" t="s">
        <v>272</v>
      </c>
      <c r="C8" s="8" t="s">
        <v>405</v>
      </c>
      <c r="D8" t="s">
        <v>273</v>
      </c>
      <c r="H8" t="s">
        <v>92</v>
      </c>
      <c r="I8">
        <v>7</v>
      </c>
      <c r="J8" s="6" t="s">
        <v>372</v>
      </c>
      <c r="K8" s="7" t="s">
        <v>71</v>
      </c>
      <c r="L8" s="8" t="s">
        <v>72</v>
      </c>
      <c r="M8" s="8" t="s">
        <v>91</v>
      </c>
      <c r="N8" s="8" t="s">
        <v>483</v>
      </c>
      <c r="P8" s="8">
        <v>9686073111</v>
      </c>
      <c r="R8" s="10"/>
      <c r="S8" s="8" t="s">
        <v>405</v>
      </c>
      <c r="X8" s="8"/>
      <c r="AA8" s="8"/>
      <c r="AB8" s="8" t="s">
        <v>436</v>
      </c>
      <c r="AE8" s="8"/>
      <c r="AG8" s="8"/>
      <c r="AK8" s="8"/>
      <c r="AQ8" t="s">
        <v>87</v>
      </c>
      <c r="AR8" s="8" t="s">
        <v>337</v>
      </c>
      <c r="AT8" s="8"/>
      <c r="AU8" s="8" t="s">
        <v>466</v>
      </c>
      <c r="AV8" s="8" t="s">
        <v>149</v>
      </c>
      <c r="BP8" s="6" t="s">
        <v>499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4" t="s">
        <v>274</v>
      </c>
      <c r="C9" s="8" t="s">
        <v>406</v>
      </c>
      <c r="D9" t="s">
        <v>275</v>
      </c>
      <c r="H9" t="s">
        <v>92</v>
      </c>
      <c r="I9">
        <v>8</v>
      </c>
      <c r="J9" s="6" t="s">
        <v>373</v>
      </c>
      <c r="K9" s="7" t="s">
        <v>71</v>
      </c>
      <c r="L9" s="8" t="s">
        <v>72</v>
      </c>
      <c r="M9" s="8" t="s">
        <v>133</v>
      </c>
      <c r="N9" s="8" t="s">
        <v>484</v>
      </c>
      <c r="P9" s="8">
        <v>9481005436</v>
      </c>
      <c r="R9" s="10">
        <v>569185406828</v>
      </c>
      <c r="S9" s="8" t="s">
        <v>406</v>
      </c>
      <c r="X9" s="8"/>
      <c r="AA9" s="8"/>
      <c r="AB9" s="8" t="s">
        <v>437</v>
      </c>
      <c r="AE9" s="8">
        <v>8217746534</v>
      </c>
      <c r="AG9" s="8"/>
      <c r="AK9" s="8"/>
      <c r="AQ9" t="s">
        <v>87</v>
      </c>
      <c r="AR9" s="8" t="s">
        <v>338</v>
      </c>
      <c r="AT9" s="8"/>
      <c r="AU9" s="8" t="s">
        <v>464</v>
      </c>
      <c r="AV9" s="8" t="s">
        <v>149</v>
      </c>
      <c r="BP9" s="6" t="s">
        <v>502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4" t="s">
        <v>276</v>
      </c>
      <c r="C10" s="8" t="s">
        <v>407</v>
      </c>
      <c r="D10" t="s">
        <v>277</v>
      </c>
      <c r="H10" t="s">
        <v>92</v>
      </c>
      <c r="I10">
        <v>9</v>
      </c>
      <c r="J10" s="6" t="s">
        <v>374</v>
      </c>
      <c r="K10" s="7" t="s">
        <v>71</v>
      </c>
      <c r="L10" s="8" t="s">
        <v>72</v>
      </c>
      <c r="M10" s="8" t="s">
        <v>229</v>
      </c>
      <c r="N10" s="8" t="s">
        <v>485</v>
      </c>
      <c r="P10" s="8">
        <v>9986835857</v>
      </c>
      <c r="R10" s="10">
        <v>815461165099</v>
      </c>
      <c r="S10" s="8" t="s">
        <v>407</v>
      </c>
      <c r="X10" s="8" t="s">
        <v>101</v>
      </c>
      <c r="AA10" s="8"/>
      <c r="AB10" s="8" t="s">
        <v>438</v>
      </c>
      <c r="AE10" s="8">
        <v>8073990816</v>
      </c>
      <c r="AG10" s="8" t="s">
        <v>172</v>
      </c>
      <c r="AK10" s="8"/>
      <c r="AQ10" t="s">
        <v>87</v>
      </c>
      <c r="AR10" s="8" t="s">
        <v>339</v>
      </c>
      <c r="AT10" s="8"/>
      <c r="AU10" s="8" t="s">
        <v>464</v>
      </c>
      <c r="AV10" s="8" t="s">
        <v>149</v>
      </c>
      <c r="BP10" s="6" t="s">
        <v>503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45">
      <c r="A11">
        <v>10</v>
      </c>
      <c r="B11" s="4" t="s">
        <v>278</v>
      </c>
      <c r="C11" s="8" t="s">
        <v>408</v>
      </c>
      <c r="D11" t="s">
        <v>279</v>
      </c>
      <c r="H11" t="s">
        <v>92</v>
      </c>
      <c r="I11">
        <v>10</v>
      </c>
      <c r="J11" s="6" t="s">
        <v>375</v>
      </c>
      <c r="K11" s="7" t="s">
        <v>71</v>
      </c>
      <c r="L11" s="8" t="s">
        <v>72</v>
      </c>
      <c r="M11" s="8" t="s">
        <v>91</v>
      </c>
      <c r="N11" s="8" t="s">
        <v>483</v>
      </c>
      <c r="P11" s="8">
        <v>7411321017</v>
      </c>
      <c r="R11" s="10"/>
      <c r="S11" s="8" t="s">
        <v>408</v>
      </c>
      <c r="X11" s="8"/>
      <c r="AA11" s="8"/>
      <c r="AB11" s="8" t="s">
        <v>439</v>
      </c>
      <c r="AE11" s="8">
        <v>7411379467</v>
      </c>
      <c r="AG11" s="8"/>
      <c r="AK11" s="8"/>
      <c r="AQ11" t="s">
        <v>87</v>
      </c>
      <c r="AR11" s="8" t="s">
        <v>340</v>
      </c>
      <c r="AT11" s="8"/>
      <c r="AU11" s="8" t="s">
        <v>464</v>
      </c>
      <c r="AV11" s="8" t="s">
        <v>149</v>
      </c>
      <c r="BP11" s="6" t="s">
        <v>499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4" t="s">
        <v>280</v>
      </c>
      <c r="C12" s="8" t="s">
        <v>409</v>
      </c>
      <c r="D12" t="s">
        <v>281</v>
      </c>
      <c r="H12" t="s">
        <v>92</v>
      </c>
      <c r="I12">
        <v>11</v>
      </c>
      <c r="J12" s="6" t="s">
        <v>376</v>
      </c>
      <c r="K12" s="8" t="s">
        <v>88</v>
      </c>
      <c r="L12" s="8" t="s">
        <v>72</v>
      </c>
      <c r="M12" s="8" t="s">
        <v>229</v>
      </c>
      <c r="N12" s="8" t="s">
        <v>486</v>
      </c>
      <c r="P12" s="8">
        <v>8722258671</v>
      </c>
      <c r="R12" s="10"/>
      <c r="S12" s="8" t="s">
        <v>409</v>
      </c>
      <c r="X12" s="8" t="s">
        <v>115</v>
      </c>
      <c r="AA12" s="8"/>
      <c r="AB12" s="8" t="s">
        <v>440</v>
      </c>
      <c r="AE12" s="8">
        <v>8951976472</v>
      </c>
      <c r="AG12" s="8" t="s">
        <v>172</v>
      </c>
      <c r="AK12" s="8"/>
      <c r="AQ12" t="s">
        <v>87</v>
      </c>
      <c r="AR12" s="8" t="s">
        <v>341</v>
      </c>
      <c r="AT12" s="8" t="s">
        <v>136</v>
      </c>
      <c r="AU12" s="8" t="s">
        <v>304</v>
      </c>
      <c r="AV12" s="8" t="s">
        <v>520</v>
      </c>
      <c r="BP12" s="6" t="s">
        <v>504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s="13" customFormat="1" ht="45">
      <c r="A13" s="13">
        <v>12</v>
      </c>
      <c r="B13" s="14" t="s">
        <v>282</v>
      </c>
      <c r="C13" s="15" t="s">
        <v>410</v>
      </c>
      <c r="D13" s="13" t="s">
        <v>283</v>
      </c>
      <c r="H13" s="13" t="s">
        <v>92</v>
      </c>
      <c r="I13" s="13">
        <v>12</v>
      </c>
      <c r="J13" s="16" t="s">
        <v>377</v>
      </c>
      <c r="K13" s="15" t="s">
        <v>88</v>
      </c>
      <c r="L13" s="15" t="s">
        <v>72</v>
      </c>
      <c r="M13" s="15" t="s">
        <v>91</v>
      </c>
      <c r="N13" s="15" t="s">
        <v>487</v>
      </c>
      <c r="P13" s="15">
        <v>9886475410</v>
      </c>
      <c r="R13" s="17"/>
      <c r="S13" s="15" t="s">
        <v>410</v>
      </c>
      <c r="X13" s="15"/>
      <c r="AA13" s="15"/>
      <c r="AB13" s="15" t="s">
        <v>441</v>
      </c>
      <c r="AE13" s="15"/>
      <c r="AG13" s="15"/>
      <c r="AK13" s="15"/>
      <c r="AO13" s="13" t="s">
        <v>86</v>
      </c>
      <c r="AQ13" s="13" t="s">
        <v>87</v>
      </c>
      <c r="AR13" s="15" t="s">
        <v>342</v>
      </c>
      <c r="AT13" s="15"/>
      <c r="AU13" s="15" t="s">
        <v>464</v>
      </c>
      <c r="AV13" s="15" t="s">
        <v>149</v>
      </c>
      <c r="BP13" s="16" t="s">
        <v>505</v>
      </c>
      <c r="XT13" s="13" t="s">
        <v>95</v>
      </c>
      <c r="YB13" s="13" t="s">
        <v>203</v>
      </c>
      <c r="YC13" s="13" t="s">
        <v>204</v>
      </c>
      <c r="YF13" s="13" t="s">
        <v>205</v>
      </c>
      <c r="YG13" s="13" t="s">
        <v>206</v>
      </c>
    </row>
    <row r="14" spans="1:662" ht="45">
      <c r="A14">
        <v>13</v>
      </c>
      <c r="B14" s="4" t="s">
        <v>284</v>
      </c>
      <c r="C14" s="8" t="s">
        <v>411</v>
      </c>
      <c r="D14" t="s">
        <v>285</v>
      </c>
      <c r="H14" t="s">
        <v>92</v>
      </c>
      <c r="I14">
        <v>13</v>
      </c>
      <c r="J14" s="6" t="s">
        <v>371</v>
      </c>
      <c r="K14" s="8" t="s">
        <v>88</v>
      </c>
      <c r="L14" s="8" t="s">
        <v>176</v>
      </c>
      <c r="M14" s="8" t="s">
        <v>91</v>
      </c>
      <c r="N14" s="8" t="s">
        <v>89</v>
      </c>
      <c r="P14" s="8">
        <v>9686330871</v>
      </c>
      <c r="R14" s="10"/>
      <c r="S14" s="8" t="s">
        <v>411</v>
      </c>
      <c r="X14" s="8"/>
      <c r="AA14" s="8"/>
      <c r="AB14" s="8" t="s">
        <v>442</v>
      </c>
      <c r="AE14" s="8">
        <v>9980287171</v>
      </c>
      <c r="AG14" s="8"/>
      <c r="AK14" s="8"/>
      <c r="AQ14" t="s">
        <v>87</v>
      </c>
      <c r="AR14" s="8" t="s">
        <v>343</v>
      </c>
      <c r="AT14" s="8"/>
      <c r="AU14" s="8" t="s">
        <v>467</v>
      </c>
      <c r="AV14" s="8" t="s">
        <v>169</v>
      </c>
      <c r="BP14" s="6" t="s">
        <v>506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s="13" customFormat="1" ht="45">
      <c r="A15" s="13">
        <v>14</v>
      </c>
      <c r="B15" s="14" t="s">
        <v>286</v>
      </c>
      <c r="C15" s="15" t="s">
        <v>412</v>
      </c>
      <c r="D15" s="13" t="s">
        <v>287</v>
      </c>
      <c r="H15" s="13" t="s">
        <v>92</v>
      </c>
      <c r="I15" s="13">
        <v>14</v>
      </c>
      <c r="J15" s="16" t="s">
        <v>378</v>
      </c>
      <c r="K15" s="15" t="s">
        <v>71</v>
      </c>
      <c r="L15" s="15" t="s">
        <v>72</v>
      </c>
      <c r="M15" s="15" t="s">
        <v>91</v>
      </c>
      <c r="N15" s="15" t="s">
        <v>488</v>
      </c>
      <c r="P15" s="15">
        <v>9620373032</v>
      </c>
      <c r="R15" s="17"/>
      <c r="S15" s="15" t="s">
        <v>412</v>
      </c>
      <c r="X15" s="15"/>
      <c r="AA15" s="15"/>
      <c r="AB15" s="15" t="s">
        <v>443</v>
      </c>
      <c r="AE15" s="15"/>
      <c r="AG15" s="15"/>
      <c r="AK15" s="15"/>
      <c r="AO15" s="13" t="s">
        <v>86</v>
      </c>
      <c r="AQ15" s="13" t="s">
        <v>87</v>
      </c>
      <c r="AR15" s="15" t="s">
        <v>344</v>
      </c>
      <c r="AT15" s="15"/>
      <c r="AU15" s="15" t="s">
        <v>468</v>
      </c>
      <c r="AV15" s="15" t="s">
        <v>149</v>
      </c>
      <c r="BP15" s="16" t="s">
        <v>507</v>
      </c>
      <c r="XT15" s="13" t="s">
        <v>211</v>
      </c>
      <c r="YB15" s="13" t="s">
        <v>212</v>
      </c>
      <c r="YC15" s="13" t="s">
        <v>213</v>
      </c>
      <c r="YF15" s="13" t="s">
        <v>214</v>
      </c>
      <c r="YG15" s="13" t="s">
        <v>215</v>
      </c>
    </row>
    <row r="16" spans="1:662" ht="30">
      <c r="A16">
        <v>15</v>
      </c>
      <c r="B16" s="4" t="s">
        <v>288</v>
      </c>
      <c r="C16" s="8" t="s">
        <v>413</v>
      </c>
      <c r="D16" t="s">
        <v>289</v>
      </c>
      <c r="H16" t="s">
        <v>92</v>
      </c>
      <c r="I16">
        <v>15</v>
      </c>
      <c r="J16" s="6" t="s">
        <v>379</v>
      </c>
      <c r="K16" s="8" t="s">
        <v>88</v>
      </c>
      <c r="L16" s="8" t="s">
        <v>212</v>
      </c>
      <c r="M16" s="8" t="s">
        <v>91</v>
      </c>
      <c r="N16" s="8" t="s">
        <v>489</v>
      </c>
      <c r="P16" s="8">
        <v>7353926555</v>
      </c>
      <c r="R16" s="10"/>
      <c r="S16" s="8" t="s">
        <v>413</v>
      </c>
      <c r="X16" s="8"/>
      <c r="AA16" s="8"/>
      <c r="AB16" s="8" t="s">
        <v>444</v>
      </c>
      <c r="AE16" s="8"/>
      <c r="AG16" s="8"/>
      <c r="AK16" s="8"/>
      <c r="AQ16" t="s">
        <v>87</v>
      </c>
      <c r="AR16" s="8" t="s">
        <v>345</v>
      </c>
      <c r="AT16" s="8"/>
      <c r="AU16" s="8" t="s">
        <v>469</v>
      </c>
      <c r="AV16" s="8" t="s">
        <v>169</v>
      </c>
      <c r="BP16" s="6" t="s">
        <v>508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5">
      <c r="A17">
        <v>16</v>
      </c>
      <c r="B17" s="4" t="s">
        <v>330</v>
      </c>
      <c r="C17" s="8" t="s">
        <v>414</v>
      </c>
      <c r="D17" t="s">
        <v>290</v>
      </c>
      <c r="H17" t="s">
        <v>92</v>
      </c>
      <c r="I17">
        <v>16</v>
      </c>
      <c r="J17" s="6" t="s">
        <v>380</v>
      </c>
      <c r="K17" s="7" t="s">
        <v>71</v>
      </c>
      <c r="L17" s="8" t="s">
        <v>176</v>
      </c>
      <c r="M17" s="8" t="s">
        <v>91</v>
      </c>
      <c r="N17" s="8" t="s">
        <v>89</v>
      </c>
      <c r="P17" s="8">
        <v>9964403462</v>
      </c>
      <c r="R17" s="10"/>
      <c r="S17" s="8" t="s">
        <v>414</v>
      </c>
      <c r="X17" s="8"/>
      <c r="AA17" s="8"/>
      <c r="AB17" s="8" t="s">
        <v>445</v>
      </c>
      <c r="AE17" s="8"/>
      <c r="AG17" s="8"/>
      <c r="AK17" s="8"/>
      <c r="AQ17" t="s">
        <v>87</v>
      </c>
      <c r="AR17" s="8" t="s">
        <v>346</v>
      </c>
      <c r="AT17" s="8"/>
      <c r="AU17" s="8" t="s">
        <v>464</v>
      </c>
      <c r="AV17" s="8" t="s">
        <v>169</v>
      </c>
      <c r="BP17" s="6" t="s">
        <v>499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4" t="s">
        <v>291</v>
      </c>
      <c r="C18" s="8" t="s">
        <v>415</v>
      </c>
      <c r="D18" t="s">
        <v>292</v>
      </c>
      <c r="H18" t="s">
        <v>92</v>
      </c>
      <c r="I18">
        <v>17</v>
      </c>
      <c r="J18" s="6" t="s">
        <v>381</v>
      </c>
      <c r="K18" s="7" t="s">
        <v>71</v>
      </c>
      <c r="L18" s="8" t="s">
        <v>176</v>
      </c>
      <c r="M18" s="8" t="s">
        <v>221</v>
      </c>
      <c r="N18" s="8" t="s">
        <v>89</v>
      </c>
      <c r="P18" s="8">
        <v>9686306346</v>
      </c>
      <c r="R18" s="10">
        <v>547095345604</v>
      </c>
      <c r="S18" s="8" t="s">
        <v>415</v>
      </c>
      <c r="X18" s="8" t="s">
        <v>115</v>
      </c>
      <c r="AA18" s="8"/>
      <c r="AB18" s="8" t="s">
        <v>446</v>
      </c>
      <c r="AE18" s="8">
        <v>9481106040</v>
      </c>
      <c r="AG18" s="8" t="s">
        <v>172</v>
      </c>
      <c r="AK18" s="8"/>
      <c r="AQ18" t="s">
        <v>87</v>
      </c>
      <c r="AR18" s="8" t="s">
        <v>347</v>
      </c>
      <c r="AT18" s="8" t="s">
        <v>77</v>
      </c>
      <c r="AU18" s="8" t="s">
        <v>470</v>
      </c>
      <c r="AV18" s="8" t="s">
        <v>149</v>
      </c>
      <c r="BP18" s="6" t="s">
        <v>509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45">
      <c r="A19">
        <v>18</v>
      </c>
      <c r="B19" s="4" t="s">
        <v>293</v>
      </c>
      <c r="C19" s="8" t="s">
        <v>416</v>
      </c>
      <c r="D19" t="s">
        <v>294</v>
      </c>
      <c r="H19" t="s">
        <v>92</v>
      </c>
      <c r="I19">
        <v>18</v>
      </c>
      <c r="J19" s="6" t="s">
        <v>382</v>
      </c>
      <c r="K19" s="8" t="s">
        <v>88</v>
      </c>
      <c r="L19" s="8" t="s">
        <v>72</v>
      </c>
      <c r="M19" s="8" t="s">
        <v>91</v>
      </c>
      <c r="N19" s="8" t="s">
        <v>486</v>
      </c>
      <c r="P19" s="8">
        <v>9964358338</v>
      </c>
      <c r="R19" s="10"/>
      <c r="S19" s="8" t="s">
        <v>416</v>
      </c>
      <c r="X19" s="8"/>
      <c r="AA19" s="8"/>
      <c r="AB19" s="8" t="s">
        <v>447</v>
      </c>
      <c r="AE19" s="8"/>
      <c r="AG19" s="8"/>
      <c r="AK19" s="8"/>
      <c r="AQ19" t="s">
        <v>87</v>
      </c>
      <c r="AR19" s="8" t="s">
        <v>348</v>
      </c>
      <c r="AT19" s="8"/>
      <c r="AU19" s="8" t="s">
        <v>471</v>
      </c>
      <c r="AV19" s="8" t="s">
        <v>149</v>
      </c>
      <c r="BP19" s="6" t="s">
        <v>510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4" t="s">
        <v>295</v>
      </c>
      <c r="C20" s="8" t="s">
        <v>417</v>
      </c>
      <c r="D20" t="s">
        <v>296</v>
      </c>
      <c r="H20" t="s">
        <v>92</v>
      </c>
      <c r="I20">
        <v>19</v>
      </c>
      <c r="J20" s="6" t="s">
        <v>383</v>
      </c>
      <c r="K20" s="7" t="s">
        <v>71</v>
      </c>
      <c r="L20" s="8" t="s">
        <v>72</v>
      </c>
      <c r="M20" s="8" t="s">
        <v>91</v>
      </c>
      <c r="N20" s="8" t="s">
        <v>486</v>
      </c>
      <c r="P20" s="8">
        <v>9902129206</v>
      </c>
      <c r="R20" s="10"/>
      <c r="S20" s="8" t="s">
        <v>417</v>
      </c>
      <c r="X20" s="8"/>
      <c r="AA20" s="8"/>
      <c r="AB20" s="8" t="s">
        <v>448</v>
      </c>
      <c r="AE20" s="8"/>
      <c r="AG20" s="8"/>
      <c r="AK20" s="8"/>
      <c r="AQ20" t="s">
        <v>87</v>
      </c>
      <c r="AR20" s="8" t="s">
        <v>349</v>
      </c>
      <c r="AT20" s="8"/>
      <c r="AU20" s="8" t="s">
        <v>472</v>
      </c>
      <c r="AV20" s="8" t="s">
        <v>149</v>
      </c>
      <c r="BP20" s="6" t="s">
        <v>511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5" t="s">
        <v>297</v>
      </c>
      <c r="C21" s="9" t="s">
        <v>418</v>
      </c>
      <c r="D21" t="s">
        <v>298</v>
      </c>
      <c r="H21" t="s">
        <v>92</v>
      </c>
      <c r="I21">
        <v>20</v>
      </c>
      <c r="J21" s="6" t="s">
        <v>384</v>
      </c>
      <c r="K21" s="9" t="s">
        <v>88</v>
      </c>
      <c r="L21" s="9" t="s">
        <v>72</v>
      </c>
      <c r="M21" s="9" t="s">
        <v>216</v>
      </c>
      <c r="N21" s="9" t="s">
        <v>490</v>
      </c>
      <c r="P21" s="9">
        <v>9682189326</v>
      </c>
      <c r="R21" s="11">
        <v>588820955215</v>
      </c>
      <c r="S21" s="9" t="s">
        <v>418</v>
      </c>
      <c r="X21" s="9" t="s">
        <v>141</v>
      </c>
      <c r="AA21" s="9"/>
      <c r="AB21" s="9" t="s">
        <v>449</v>
      </c>
      <c r="AE21" s="9">
        <v>6363617710</v>
      </c>
      <c r="AG21" s="9" t="s">
        <v>172</v>
      </c>
      <c r="AK21" s="9">
        <v>146855919</v>
      </c>
      <c r="AQ21" t="s">
        <v>87</v>
      </c>
      <c r="AR21" s="9" t="s">
        <v>350</v>
      </c>
      <c r="AT21" s="9" t="s">
        <v>77</v>
      </c>
      <c r="AU21" s="9"/>
      <c r="AV21" s="9" t="s">
        <v>149</v>
      </c>
      <c r="BP21" s="6" t="s">
        <v>512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299</v>
      </c>
      <c r="C22" s="8" t="s">
        <v>419</v>
      </c>
      <c r="D22" t="s">
        <v>300</v>
      </c>
      <c r="H22" t="s">
        <v>92</v>
      </c>
      <c r="I22">
        <v>21</v>
      </c>
      <c r="J22" s="6" t="s">
        <v>385</v>
      </c>
      <c r="K22" s="8" t="s">
        <v>88</v>
      </c>
      <c r="L22" s="8" t="s">
        <v>72</v>
      </c>
      <c r="M22" s="8" t="s">
        <v>133</v>
      </c>
      <c r="N22" s="8" t="s">
        <v>491</v>
      </c>
      <c r="P22" s="8">
        <v>8660608782</v>
      </c>
      <c r="R22" s="10">
        <v>753121140313</v>
      </c>
      <c r="S22" s="8" t="s">
        <v>419</v>
      </c>
      <c r="X22" s="8" t="s">
        <v>152</v>
      </c>
      <c r="AA22" s="8"/>
      <c r="AB22" s="8" t="s">
        <v>450</v>
      </c>
      <c r="AE22" s="8">
        <v>9538525766</v>
      </c>
      <c r="AG22" s="8" t="s">
        <v>172</v>
      </c>
      <c r="AK22" s="8"/>
      <c r="AQ22" t="s">
        <v>87</v>
      </c>
      <c r="AR22" s="8" t="s">
        <v>351</v>
      </c>
      <c r="AT22" s="8"/>
      <c r="AU22" s="8" t="s">
        <v>464</v>
      </c>
      <c r="AV22" s="8" t="s">
        <v>149</v>
      </c>
      <c r="BP22" s="6" t="s">
        <v>513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45">
      <c r="A23">
        <v>22</v>
      </c>
      <c r="B23" s="4" t="s">
        <v>301</v>
      </c>
      <c r="C23" s="8" t="s">
        <v>420</v>
      </c>
      <c r="D23" t="s">
        <v>302</v>
      </c>
      <c r="H23" t="s">
        <v>92</v>
      </c>
      <c r="I23">
        <v>22</v>
      </c>
      <c r="J23" s="6" t="s">
        <v>386</v>
      </c>
      <c r="K23" s="7" t="s">
        <v>71</v>
      </c>
      <c r="L23" s="8" t="s">
        <v>72</v>
      </c>
      <c r="M23" s="8" t="s">
        <v>229</v>
      </c>
      <c r="N23" s="8" t="s">
        <v>492</v>
      </c>
      <c r="P23" s="8">
        <v>9611922627</v>
      </c>
      <c r="R23" s="10">
        <v>608247091584</v>
      </c>
      <c r="S23" s="8" t="s">
        <v>420</v>
      </c>
      <c r="X23" s="8" t="s">
        <v>188</v>
      </c>
      <c r="AA23" s="8"/>
      <c r="AB23" s="8" t="s">
        <v>451</v>
      </c>
      <c r="AE23" s="8">
        <v>9741364769</v>
      </c>
      <c r="AG23" s="8" t="s">
        <v>172</v>
      </c>
      <c r="AK23" s="8"/>
      <c r="AQ23" t="s">
        <v>87</v>
      </c>
      <c r="AR23" s="8" t="s">
        <v>352</v>
      </c>
      <c r="AT23" s="8" t="s">
        <v>110</v>
      </c>
      <c r="AU23" s="8" t="s">
        <v>473</v>
      </c>
      <c r="AV23" s="8" t="s">
        <v>149</v>
      </c>
      <c r="BP23" s="6" t="s">
        <v>514</v>
      </c>
      <c r="XT23" t="s">
        <v>244</v>
      </c>
      <c r="YC23" t="s">
        <v>245</v>
      </c>
      <c r="YG23" t="s">
        <v>246</v>
      </c>
    </row>
    <row r="24" spans="1:657" ht="45">
      <c r="A24">
        <v>23</v>
      </c>
      <c r="B24" s="4" t="s">
        <v>303</v>
      </c>
      <c r="C24" s="8" t="s">
        <v>421</v>
      </c>
      <c r="D24" t="s">
        <v>304</v>
      </c>
      <c r="H24" t="s">
        <v>92</v>
      </c>
      <c r="I24">
        <v>23</v>
      </c>
      <c r="J24" s="6" t="s">
        <v>387</v>
      </c>
      <c r="K24" s="7" t="s">
        <v>71</v>
      </c>
      <c r="L24" s="8" t="s">
        <v>176</v>
      </c>
      <c r="M24" s="8" t="s">
        <v>221</v>
      </c>
      <c r="N24" s="8" t="s">
        <v>89</v>
      </c>
      <c r="P24" s="8">
        <v>9880927737</v>
      </c>
      <c r="R24" s="10">
        <v>683283966016</v>
      </c>
      <c r="S24" s="8" t="s">
        <v>421</v>
      </c>
      <c r="X24" s="8"/>
      <c r="AA24" s="8"/>
      <c r="AB24" s="8" t="s">
        <v>452</v>
      </c>
      <c r="AE24" s="8">
        <v>8073833357</v>
      </c>
      <c r="AG24" s="8"/>
      <c r="AK24" s="8"/>
      <c r="AQ24" t="s">
        <v>87</v>
      </c>
      <c r="AR24" s="8" t="s">
        <v>353</v>
      </c>
      <c r="AT24" s="8" t="s">
        <v>77</v>
      </c>
      <c r="AU24" s="8"/>
      <c r="AV24" s="8" t="s">
        <v>169</v>
      </c>
      <c r="BP24" s="6" t="s">
        <v>515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305</v>
      </c>
      <c r="C25" s="8" t="s">
        <v>422</v>
      </c>
      <c r="D25" t="s">
        <v>306</v>
      </c>
      <c r="H25" t="s">
        <v>92</v>
      </c>
      <c r="I25">
        <v>24</v>
      </c>
      <c r="J25" s="6" t="s">
        <v>388</v>
      </c>
      <c r="K25" s="8" t="s">
        <v>88</v>
      </c>
      <c r="L25" s="8" t="s">
        <v>72</v>
      </c>
      <c r="M25" s="8" t="s">
        <v>229</v>
      </c>
      <c r="N25" s="8" t="s">
        <v>485</v>
      </c>
      <c r="P25" s="8">
        <v>9845732508</v>
      </c>
      <c r="R25" s="10">
        <v>351370270886</v>
      </c>
      <c r="S25" s="8" t="s">
        <v>422</v>
      </c>
      <c r="X25" s="8" t="s">
        <v>152</v>
      </c>
      <c r="AA25" s="8"/>
      <c r="AB25" s="8" t="s">
        <v>453</v>
      </c>
      <c r="AE25" s="8">
        <v>8660450416</v>
      </c>
      <c r="AG25" s="8" t="s">
        <v>172</v>
      </c>
      <c r="AK25" s="8">
        <v>155959819</v>
      </c>
      <c r="AQ25" t="s">
        <v>87</v>
      </c>
      <c r="AR25" s="8" t="s">
        <v>354</v>
      </c>
      <c r="AT25" s="8" t="s">
        <v>110</v>
      </c>
      <c r="AU25" s="8" t="s">
        <v>464</v>
      </c>
      <c r="AV25" s="8" t="s">
        <v>149</v>
      </c>
      <c r="BP25" s="6" t="s">
        <v>515</v>
      </c>
      <c r="XT25" t="s">
        <v>250</v>
      </c>
      <c r="YC25" t="s">
        <v>251</v>
      </c>
      <c r="YG25" t="s">
        <v>252</v>
      </c>
    </row>
    <row r="26" spans="1:657" s="13" customFormat="1" ht="45">
      <c r="A26" s="13">
        <v>25</v>
      </c>
      <c r="B26" s="14" t="s">
        <v>307</v>
      </c>
      <c r="C26" s="15" t="s">
        <v>423</v>
      </c>
      <c r="D26" s="13" t="s">
        <v>308</v>
      </c>
      <c r="H26" s="13" t="s">
        <v>92</v>
      </c>
      <c r="I26" s="13">
        <v>25</v>
      </c>
      <c r="J26" s="16" t="s">
        <v>379</v>
      </c>
      <c r="K26" s="15" t="s">
        <v>71</v>
      </c>
      <c r="L26" s="15" t="s">
        <v>72</v>
      </c>
      <c r="M26" s="15" t="s">
        <v>91</v>
      </c>
      <c r="N26" s="15" t="s">
        <v>488</v>
      </c>
      <c r="P26" s="15">
        <v>9980733293</v>
      </c>
      <c r="R26" s="17"/>
      <c r="S26" s="15" t="s">
        <v>423</v>
      </c>
      <c r="X26" s="15"/>
      <c r="AA26" s="15"/>
      <c r="AB26" s="15" t="s">
        <v>454</v>
      </c>
      <c r="AE26" s="15"/>
      <c r="AG26" s="15"/>
      <c r="AK26" s="15"/>
      <c r="AO26" s="13" t="s">
        <v>86</v>
      </c>
      <c r="AQ26" s="13" t="s">
        <v>87</v>
      </c>
      <c r="AR26" s="15" t="s">
        <v>355</v>
      </c>
      <c r="AT26" s="15" t="s">
        <v>136</v>
      </c>
      <c r="AU26" s="15" t="s">
        <v>474</v>
      </c>
      <c r="AV26" s="15" t="s">
        <v>149</v>
      </c>
      <c r="BP26" s="16" t="s">
        <v>505</v>
      </c>
      <c r="XT26" s="13" t="s">
        <v>253</v>
      </c>
      <c r="YC26" s="13" t="s">
        <v>254</v>
      </c>
      <c r="YG26" s="13" t="s">
        <v>255</v>
      </c>
    </row>
    <row r="27" spans="1:657" s="13" customFormat="1" ht="30">
      <c r="A27" s="13">
        <v>26</v>
      </c>
      <c r="B27" s="14" t="s">
        <v>309</v>
      </c>
      <c r="C27" s="15" t="s">
        <v>424</v>
      </c>
      <c r="D27" s="13" t="s">
        <v>310</v>
      </c>
      <c r="H27" s="13" t="s">
        <v>92</v>
      </c>
      <c r="I27" s="13">
        <v>26</v>
      </c>
      <c r="J27" s="16" t="s">
        <v>389</v>
      </c>
      <c r="K27" s="15" t="s">
        <v>88</v>
      </c>
      <c r="L27" s="15" t="s">
        <v>72</v>
      </c>
      <c r="M27" s="15" t="s">
        <v>107</v>
      </c>
      <c r="N27" s="15" t="s">
        <v>493</v>
      </c>
      <c r="P27" s="15">
        <v>9449382523</v>
      </c>
      <c r="R27" s="17">
        <v>870924696109</v>
      </c>
      <c r="S27" s="15" t="s">
        <v>424</v>
      </c>
      <c r="X27" s="15" t="s">
        <v>141</v>
      </c>
      <c r="AA27" s="15"/>
      <c r="AB27" s="15" t="s">
        <v>455</v>
      </c>
      <c r="AE27" s="15">
        <v>9480182523</v>
      </c>
      <c r="AG27" s="15" t="s">
        <v>172</v>
      </c>
      <c r="AK27" s="15"/>
      <c r="AO27" s="13" t="s">
        <v>86</v>
      </c>
      <c r="AQ27" s="13" t="s">
        <v>87</v>
      </c>
      <c r="AR27" s="15" t="s">
        <v>356</v>
      </c>
      <c r="AT27" s="15" t="s">
        <v>77</v>
      </c>
      <c r="AU27" s="15" t="s">
        <v>475</v>
      </c>
      <c r="AV27" s="15" t="s">
        <v>149</v>
      </c>
      <c r="BP27" s="16" t="s">
        <v>516</v>
      </c>
      <c r="YG27" s="13" t="s">
        <v>256</v>
      </c>
    </row>
    <row r="28" spans="1:657" ht="30">
      <c r="A28">
        <v>27</v>
      </c>
      <c r="B28" s="4" t="s">
        <v>309</v>
      </c>
      <c r="C28" s="8" t="s">
        <v>425</v>
      </c>
      <c r="D28" t="s">
        <v>311</v>
      </c>
      <c r="H28" t="s">
        <v>92</v>
      </c>
      <c r="I28">
        <v>27</v>
      </c>
      <c r="J28" s="6" t="s">
        <v>390</v>
      </c>
      <c r="K28" s="8" t="s">
        <v>88</v>
      </c>
      <c r="L28" s="8" t="s">
        <v>72</v>
      </c>
      <c r="M28" s="8" t="s">
        <v>91</v>
      </c>
      <c r="N28" s="8" t="s">
        <v>479</v>
      </c>
      <c r="P28" s="8">
        <v>9343839919</v>
      </c>
      <c r="R28" s="10"/>
      <c r="S28" s="8" t="s">
        <v>425</v>
      </c>
      <c r="X28" s="8"/>
      <c r="AA28" s="8"/>
      <c r="AB28" s="8" t="s">
        <v>456</v>
      </c>
      <c r="AE28" s="8"/>
      <c r="AG28" s="8"/>
      <c r="AK28" s="8"/>
      <c r="AQ28" t="s">
        <v>87</v>
      </c>
      <c r="AR28" s="8" t="s">
        <v>357</v>
      </c>
      <c r="AT28" s="8"/>
      <c r="AU28" s="8" t="s">
        <v>476</v>
      </c>
      <c r="AV28" s="8" t="s">
        <v>149</v>
      </c>
      <c r="BP28" s="6" t="s">
        <v>499</v>
      </c>
      <c r="YG28" t="s">
        <v>257</v>
      </c>
    </row>
    <row r="29" spans="1:657" ht="45">
      <c r="A29">
        <v>28</v>
      </c>
      <c r="B29" s="4" t="s">
        <v>312</v>
      </c>
      <c r="C29" s="8" t="s">
        <v>426</v>
      </c>
      <c r="D29" t="s">
        <v>313</v>
      </c>
      <c r="H29" t="s">
        <v>92</v>
      </c>
      <c r="I29">
        <v>28</v>
      </c>
      <c r="J29" s="6" t="s">
        <v>391</v>
      </c>
      <c r="K29" s="8" t="s">
        <v>88</v>
      </c>
      <c r="L29" s="8" t="s">
        <v>72</v>
      </c>
      <c r="M29" s="8" t="s">
        <v>91</v>
      </c>
      <c r="N29" s="8" t="s">
        <v>494</v>
      </c>
      <c r="P29" s="8">
        <v>9902037406</v>
      </c>
      <c r="R29" s="10"/>
      <c r="S29" s="8" t="s">
        <v>426</v>
      </c>
      <c r="X29" s="8"/>
      <c r="AA29" s="8"/>
      <c r="AB29" s="8" t="s">
        <v>457</v>
      </c>
      <c r="AE29" s="8">
        <v>7829101306</v>
      </c>
      <c r="AG29" s="8"/>
      <c r="AK29" s="8"/>
      <c r="AQ29" t="s">
        <v>87</v>
      </c>
      <c r="AR29" s="8" t="s">
        <v>358</v>
      </c>
      <c r="AT29" s="8"/>
      <c r="AU29" s="8" t="s">
        <v>474</v>
      </c>
      <c r="AV29" s="8" t="s">
        <v>111</v>
      </c>
      <c r="BP29" s="6" t="s">
        <v>517</v>
      </c>
      <c r="YG29" t="s">
        <v>258</v>
      </c>
    </row>
    <row r="30" spans="1:657" ht="30">
      <c r="A30">
        <v>29</v>
      </c>
      <c r="B30" s="4" t="s">
        <v>314</v>
      </c>
      <c r="C30" s="8" t="s">
        <v>412</v>
      </c>
      <c r="D30" t="s">
        <v>315</v>
      </c>
      <c r="H30" t="s">
        <v>92</v>
      </c>
      <c r="I30">
        <v>29</v>
      </c>
      <c r="J30" s="6" t="s">
        <v>392</v>
      </c>
      <c r="K30" s="8" t="s">
        <v>88</v>
      </c>
      <c r="L30" s="8" t="s">
        <v>72</v>
      </c>
      <c r="M30" s="8" t="s">
        <v>91</v>
      </c>
      <c r="N30" s="8" t="s">
        <v>486</v>
      </c>
      <c r="P30" s="8">
        <v>7090091775</v>
      </c>
      <c r="R30" s="10"/>
      <c r="S30" s="8" t="s">
        <v>412</v>
      </c>
      <c r="X30" s="8"/>
      <c r="AA30" s="8"/>
      <c r="AB30" s="8" t="s">
        <v>431</v>
      </c>
      <c r="AE30" s="8"/>
      <c r="AG30" s="8"/>
      <c r="AK30" s="8"/>
      <c r="AQ30" t="s">
        <v>87</v>
      </c>
      <c r="AR30" s="8" t="s">
        <v>335</v>
      </c>
      <c r="AT30" s="8"/>
      <c r="AU30" s="8" t="s">
        <v>475</v>
      </c>
      <c r="AV30" s="8" t="s">
        <v>149</v>
      </c>
      <c r="BP30" s="6" t="s">
        <v>506</v>
      </c>
      <c r="YG30" t="s">
        <v>259</v>
      </c>
    </row>
    <row r="31" spans="1:657" ht="45">
      <c r="A31">
        <v>30</v>
      </c>
      <c r="B31" s="4" t="s">
        <v>316</v>
      </c>
      <c r="C31" s="8" t="s">
        <v>295</v>
      </c>
      <c r="D31" t="s">
        <v>317</v>
      </c>
      <c r="H31" t="s">
        <v>92</v>
      </c>
      <c r="I31">
        <v>30</v>
      </c>
      <c r="J31" s="6" t="s">
        <v>393</v>
      </c>
      <c r="K31" s="8" t="s">
        <v>88</v>
      </c>
      <c r="L31" s="8" t="s">
        <v>145</v>
      </c>
      <c r="M31" s="8" t="s">
        <v>91</v>
      </c>
      <c r="N31" s="8" t="s">
        <v>495</v>
      </c>
      <c r="P31" s="8">
        <v>9880050604</v>
      </c>
      <c r="R31" s="10"/>
      <c r="S31" s="8" t="s">
        <v>295</v>
      </c>
      <c r="X31" s="8"/>
      <c r="AA31" s="8"/>
      <c r="AB31" s="8" t="s">
        <v>458</v>
      </c>
      <c r="AE31" s="8"/>
      <c r="AG31" s="8"/>
      <c r="AK31" s="8"/>
      <c r="AQ31" t="s">
        <v>87</v>
      </c>
      <c r="AR31" s="8" t="s">
        <v>359</v>
      </c>
      <c r="AT31" s="8"/>
      <c r="AU31" s="8" t="s">
        <v>475</v>
      </c>
      <c r="AV31" s="8" t="s">
        <v>149</v>
      </c>
      <c r="BP31" s="6" t="s">
        <v>499</v>
      </c>
      <c r="YG31" t="s">
        <v>260</v>
      </c>
    </row>
    <row r="32" spans="1:657" s="13" customFormat="1" ht="30">
      <c r="A32" s="13">
        <v>31</v>
      </c>
      <c r="B32" s="14" t="s">
        <v>318</v>
      </c>
      <c r="C32" s="15" t="s">
        <v>427</v>
      </c>
      <c r="D32" s="13" t="s">
        <v>319</v>
      </c>
      <c r="H32" s="13" t="s">
        <v>92</v>
      </c>
      <c r="I32" s="13">
        <v>31</v>
      </c>
      <c r="J32" s="16" t="s">
        <v>394</v>
      </c>
      <c r="K32" s="15" t="s">
        <v>88</v>
      </c>
      <c r="L32" s="15" t="s">
        <v>72</v>
      </c>
      <c r="M32" s="15" t="s">
        <v>91</v>
      </c>
      <c r="N32" s="15" t="s">
        <v>483</v>
      </c>
      <c r="P32" s="15">
        <v>9886808001</v>
      </c>
      <c r="R32" s="17"/>
      <c r="S32" s="15" t="s">
        <v>427</v>
      </c>
      <c r="X32" s="15"/>
      <c r="AA32" s="15"/>
      <c r="AB32" s="15" t="s">
        <v>459</v>
      </c>
      <c r="AE32" s="15"/>
      <c r="AG32" s="15"/>
      <c r="AK32" s="15"/>
      <c r="AO32" s="13" t="s">
        <v>86</v>
      </c>
      <c r="AQ32" s="13" t="s">
        <v>87</v>
      </c>
      <c r="AR32" s="15" t="s">
        <v>360</v>
      </c>
      <c r="AT32" s="15"/>
      <c r="AU32" s="15" t="s">
        <v>464</v>
      </c>
      <c r="AV32" s="15" t="s">
        <v>149</v>
      </c>
      <c r="BP32" s="16" t="s">
        <v>508</v>
      </c>
      <c r="YG32" s="13" t="s">
        <v>84</v>
      </c>
    </row>
    <row r="33" spans="1:657" ht="30">
      <c r="A33">
        <v>32</v>
      </c>
      <c r="B33" s="4" t="s">
        <v>320</v>
      </c>
      <c r="C33" s="8" t="s">
        <v>416</v>
      </c>
      <c r="D33" t="s">
        <v>321</v>
      </c>
      <c r="H33" t="s">
        <v>92</v>
      </c>
      <c r="I33">
        <v>32</v>
      </c>
      <c r="J33" s="6" t="s">
        <v>395</v>
      </c>
      <c r="K33" s="8" t="s">
        <v>88</v>
      </c>
      <c r="L33" s="8" t="s">
        <v>72</v>
      </c>
      <c r="M33" s="8" t="s">
        <v>91</v>
      </c>
      <c r="N33" s="8" t="s">
        <v>486</v>
      </c>
      <c r="P33" s="8">
        <v>8217549890</v>
      </c>
      <c r="R33" s="10"/>
      <c r="S33" s="8" t="s">
        <v>416</v>
      </c>
      <c r="X33" s="8"/>
      <c r="AA33" s="8"/>
      <c r="AB33" s="8" t="s">
        <v>460</v>
      </c>
      <c r="AE33" s="8">
        <v>8310371800</v>
      </c>
      <c r="AG33" s="8"/>
      <c r="AK33" s="8"/>
      <c r="AQ33" t="s">
        <v>87</v>
      </c>
      <c r="AR33" s="8" t="s">
        <v>361</v>
      </c>
      <c r="AT33" s="8"/>
      <c r="AU33" s="8" t="s">
        <v>477</v>
      </c>
      <c r="AV33" s="8" t="s">
        <v>521</v>
      </c>
      <c r="BP33" s="6" t="s">
        <v>499</v>
      </c>
      <c r="YG33" t="s">
        <v>122</v>
      </c>
    </row>
    <row r="34" spans="1:657" ht="45">
      <c r="A34">
        <v>33</v>
      </c>
      <c r="B34" s="4" t="s">
        <v>322</v>
      </c>
      <c r="C34" s="8" t="s">
        <v>416</v>
      </c>
      <c r="D34" t="s">
        <v>323</v>
      </c>
      <c r="H34" t="s">
        <v>92</v>
      </c>
      <c r="I34">
        <v>33</v>
      </c>
      <c r="J34" s="6" t="s">
        <v>396</v>
      </c>
      <c r="K34" s="7" t="s">
        <v>71</v>
      </c>
      <c r="L34" s="8" t="s">
        <v>72</v>
      </c>
      <c r="M34" s="8" t="s">
        <v>91</v>
      </c>
      <c r="N34" s="8" t="s">
        <v>486</v>
      </c>
      <c r="P34" s="8">
        <v>9945886019</v>
      </c>
      <c r="R34" s="10"/>
      <c r="S34" s="8" t="s">
        <v>416</v>
      </c>
      <c r="X34" s="8"/>
      <c r="AA34" s="8"/>
      <c r="AB34" s="8" t="s">
        <v>461</v>
      </c>
      <c r="AE34" s="8"/>
      <c r="AG34" s="8"/>
      <c r="AK34" s="8"/>
      <c r="AQ34" t="s">
        <v>87</v>
      </c>
      <c r="AR34" s="8" t="s">
        <v>362</v>
      </c>
      <c r="AT34" s="8"/>
      <c r="AU34" s="8" t="s">
        <v>464</v>
      </c>
      <c r="AV34" s="8" t="s">
        <v>149</v>
      </c>
      <c r="BP34" s="6" t="s">
        <v>518</v>
      </c>
    </row>
    <row r="35" spans="1:657" ht="30">
      <c r="A35">
        <v>34</v>
      </c>
      <c r="B35" s="4" t="s">
        <v>324</v>
      </c>
      <c r="C35" s="8" t="s">
        <v>428</v>
      </c>
      <c r="D35" t="s">
        <v>325</v>
      </c>
      <c r="H35" t="s">
        <v>92</v>
      </c>
      <c r="I35">
        <v>34</v>
      </c>
      <c r="J35" s="6" t="s">
        <v>397</v>
      </c>
      <c r="K35" s="7" t="s">
        <v>71</v>
      </c>
      <c r="L35" s="8" t="s">
        <v>72</v>
      </c>
      <c r="M35" s="8" t="s">
        <v>133</v>
      </c>
      <c r="N35" s="8" t="s">
        <v>496</v>
      </c>
      <c r="P35" s="8">
        <v>8904528227</v>
      </c>
      <c r="R35" s="10"/>
      <c r="S35" s="8" t="s">
        <v>428</v>
      </c>
      <c r="X35" s="8"/>
      <c r="AA35" s="8"/>
      <c r="AB35" s="8" t="s">
        <v>462</v>
      </c>
      <c r="AE35" s="8"/>
      <c r="AG35" s="8"/>
      <c r="AK35" s="8"/>
      <c r="AQ35" t="s">
        <v>87</v>
      </c>
      <c r="AR35" s="8" t="s">
        <v>363</v>
      </c>
      <c r="AT35" s="8"/>
      <c r="AU35" s="8" t="s">
        <v>464</v>
      </c>
      <c r="AV35" s="8" t="s">
        <v>149</v>
      </c>
      <c r="BP35" s="6" t="s">
        <v>508</v>
      </c>
    </row>
    <row r="36" spans="1:657" s="13" customFormat="1" ht="30">
      <c r="A36" s="13">
        <v>35</v>
      </c>
      <c r="B36" s="14" t="s">
        <v>326</v>
      </c>
      <c r="C36" s="15" t="s">
        <v>429</v>
      </c>
      <c r="D36" s="13" t="s">
        <v>327</v>
      </c>
      <c r="H36" s="13" t="s">
        <v>92</v>
      </c>
      <c r="I36" s="13">
        <v>35</v>
      </c>
      <c r="J36" s="16" t="s">
        <v>398</v>
      </c>
      <c r="K36" s="15" t="s">
        <v>71</v>
      </c>
      <c r="L36" s="15" t="s">
        <v>72</v>
      </c>
      <c r="M36" s="15" t="s">
        <v>91</v>
      </c>
      <c r="N36" s="15" t="s">
        <v>497</v>
      </c>
      <c r="P36" s="15">
        <v>9481105493</v>
      </c>
      <c r="R36" s="17"/>
      <c r="S36" s="15" t="s">
        <v>429</v>
      </c>
      <c r="X36" s="15"/>
      <c r="AA36" s="15"/>
      <c r="AB36" s="15" t="s">
        <v>451</v>
      </c>
      <c r="AE36" s="15"/>
      <c r="AG36" s="15"/>
      <c r="AK36" s="15"/>
      <c r="AO36" s="13" t="s">
        <v>86</v>
      </c>
      <c r="AQ36" s="13" t="s">
        <v>87</v>
      </c>
      <c r="AR36" s="15" t="s">
        <v>364</v>
      </c>
      <c r="AT36" s="15"/>
      <c r="AU36" s="15" t="s">
        <v>464</v>
      </c>
      <c r="AV36" s="15" t="s">
        <v>149</v>
      </c>
      <c r="BP36" s="16" t="s">
        <v>519</v>
      </c>
    </row>
    <row r="37" spans="1:657" ht="45">
      <c r="A37">
        <v>36</v>
      </c>
      <c r="B37" s="4" t="s">
        <v>328</v>
      </c>
      <c r="C37" s="8" t="s">
        <v>430</v>
      </c>
      <c r="D37" t="s">
        <v>329</v>
      </c>
      <c r="H37" t="s">
        <v>92</v>
      </c>
      <c r="I37">
        <v>36</v>
      </c>
      <c r="J37" s="6" t="s">
        <v>522</v>
      </c>
      <c r="K37" s="7" t="s">
        <v>71</v>
      </c>
      <c r="L37" s="8" t="s">
        <v>72</v>
      </c>
      <c r="M37" s="8" t="s">
        <v>91</v>
      </c>
      <c r="N37" s="8" t="s">
        <v>483</v>
      </c>
      <c r="P37" s="8">
        <v>9591694009</v>
      </c>
      <c r="R37" s="10"/>
      <c r="S37" s="8" t="s">
        <v>430</v>
      </c>
      <c r="X37" s="8"/>
      <c r="AA37" s="8"/>
      <c r="AB37" s="8" t="s">
        <v>463</v>
      </c>
      <c r="AE37" s="8">
        <v>8095524009</v>
      </c>
      <c r="AG37" s="8"/>
      <c r="AK37" s="8"/>
      <c r="AQ37" t="s">
        <v>87</v>
      </c>
      <c r="AR37" s="8" t="s">
        <v>365</v>
      </c>
      <c r="AT37" s="8"/>
      <c r="AU37" s="8" t="s">
        <v>478</v>
      </c>
      <c r="AV37" s="8" t="s">
        <v>149</v>
      </c>
      <c r="BP37" s="6" t="s">
        <v>499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xWindow="292" yWindow="545" count="234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2022M05B</dc:title>
  <dc:subject>Spreadsheet export</dc:subject>
  <dc:creator>VidyaLekha</dc:creator>
  <cp:keywords>VidyaLekha, excel, export</cp:keywords>
  <dc:description>Use this template to upload students data in bulk for the standard :2022M05B.</dc:description>
  <cp:lastModifiedBy>CCB</cp:lastModifiedBy>
  <dcterms:created xsi:type="dcterms:W3CDTF">2022-08-25T07:53:58Z</dcterms:created>
  <dcterms:modified xsi:type="dcterms:W3CDTF">2022-08-26T08:07:41Z</dcterms:modified>
  <cp:category>Excel</cp:category>
</cp:coreProperties>
</file>