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5C" sheetId="1" r:id="rId1"/>
  </sheets>
  <definedNames>
    <definedName name="blood_group">'2022M05C'!$YA$1:$YA$8</definedName>
    <definedName name="boarding_type">'2022M05C'!$XW$1:$XW$5</definedName>
    <definedName name="class_id">'2022M05C'!$XV$2</definedName>
    <definedName name="consession_category">'2022M05C'!$XU$1:$XU$7</definedName>
    <definedName name="disability">'2022M05C'!$YC$1:$YC$26</definedName>
    <definedName name="edu_qual_degree">'2022M05C'!$YG$1:$YG$33</definedName>
    <definedName name="gender">'2022M05C'!$XR$1:$XR$2</definedName>
    <definedName name="income_bracket">'2022M05C'!$YH$1:$YH$9</definedName>
    <definedName name="language">'2022M05C'!$YB$1:$YB$16</definedName>
    <definedName name="nationality">'2022M05C'!$XZ$1:$XZ$2</definedName>
    <definedName name="occupation">'2022M05C'!$YF$1:$YF$22</definedName>
    <definedName name="prev_school_board">'2022M05C'!$YD$1:$YD$9</definedName>
    <definedName name="relation">'2022M05C'!$YE$1:$YE$7</definedName>
    <definedName name="religion">'2022M05C'!$XS$1:$XS$12</definedName>
    <definedName name="rte_category">'2022M05C'!$XY$1:$XY$4</definedName>
    <definedName name="std_list">'2022M05C'!$YK$1:$YK$12</definedName>
    <definedName name="student_category">'2022M05C'!$XT$1:$XT$26</definedName>
    <definedName name="yesno">'2022M05C'!$YL$1:$YL$2</definedName>
  </definedNames>
  <calcPr calcId="124519"/>
</workbook>
</file>

<file path=xl/sharedStrings.xml><?xml version="1.0" encoding="utf-8"?>
<sst xmlns="http://schemas.openxmlformats.org/spreadsheetml/2006/main" count="1080" uniqueCount="549">
  <si>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</si>
  <si>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</si>
  <si>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</si>
  <si>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</si>
  <si>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</si>
  <si>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</si>
  <si>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</si>
  <si>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</si>
  <si>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</si>
  <si>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</si>
  <si>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</si>
  <si>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</si>
  <si>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</si>
  <si>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</si>
  <si>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</si>
  <si>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</si>
  <si>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</si>
  <si>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</si>
  <si>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</si>
  <si>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</si>
  <si>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</si>
  <si>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</si>
  <si>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</si>
  <si>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</si>
  <si>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</si>
  <si>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</si>
  <si>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</si>
  <si>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</si>
  <si>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</si>
  <si>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</si>
  <si>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</si>
  <si>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</si>
  <si>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</si>
  <si>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</si>
  <si>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</si>
  <si>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</si>
  <si>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</si>
  <si>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</si>
  <si>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</si>
  <si>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</si>
  <si>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</si>
  <si>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</si>
  <si>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</si>
  <si>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</si>
  <si>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</si>
  <si>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</si>
  <si>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</si>
  <si>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</si>
  <si>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</si>
  <si>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</si>
  <si>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</si>
  <si>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</si>
  <si>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</si>
  <si>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</si>
  <si>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</si>
  <si>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</si>
  <si>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</si>
  <si>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</si>
  <si>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</si>
  <si>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</si>
  <si>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</si>
  <si>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</si>
  <si>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</si>
  <si>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</si>
  <si>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</si>
  <si>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</si>
  <si>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</si>
  <si>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</si>
  <si>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</si>
  <si>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</si>
  <si>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</si>
  <si>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</si>
  <si>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</si>
  <si>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</si>
  <si>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</si>
  <si>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</si>
  <si>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</si>
  <si>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</si>
  <si>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</si>
  <si>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</si>
  <si>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</si>
  <si>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</si>
  <si>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</si>
  <si>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</si>
  <si>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</si>
  <si>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</si>
  <si>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</si>
  <si>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</si>
  <si>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</si>
  <si>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</si>
  <si>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</si>
  <si>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</si>
  <si>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</si>
  <si>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</si>
  <si>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</si>
  <si>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</si>
  <si>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</si>
  <si>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</si>
  <si>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</si>
  <si>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</si>
  <si>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</si>
  <si>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</si>
  <si>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</si>
  <si>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</si>
  <si>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</si>
  <si>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</si>
  <si>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</si>
  <si>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</si>
  <si>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</si>
  <si>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</si>
  <si>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</si>
  <si>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</si>
  <si>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</si>
  <si>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</si>
  <si>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</si>
  <si>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</si>
  <si>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</si>
  <si>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</si>
  <si>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</si>
  <si>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</si>
  <si>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</si>
  <si>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</si>
  <si>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</si>
  <si>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</si>
  <si>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</si>
  <si>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</si>
  <si>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</si>
  <si>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</si>
  <si>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</si>
  <si>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</si>
  <si>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</si>
  <si>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</si>
  <si>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</si>
  <si>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</si>
  <si>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</si>
  <si>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</si>
  <si>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</si>
  <si>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</si>
  <si>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</si>
  <si>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</si>
  <si>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</si>
  <si>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</si>
  <si>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</si>
  <si>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</si>
  <si>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</si>
  <si>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</si>
  <si>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</si>
  <si>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</si>
  <si>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</si>
  <si>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</si>
  <si>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</si>
  <si>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</si>
  <si>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</si>
  <si>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</si>
  <si>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</si>
  <si>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</si>
  <si>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</si>
  <si>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</si>
  <si>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</si>
  <si>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</si>
  <si>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</si>
  <si>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</si>
  <si>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</si>
  <si>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</si>
  <si>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</si>
  <si>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</si>
  <si>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</si>
  <si>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</si>
  <si>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</si>
  <si>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</si>
  <si>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</si>
  <si>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</si>
  <si>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</si>
  <si>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</si>
  <si>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</si>
  <si>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</si>
  <si>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</si>
  <si>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</si>
  <si>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</si>
  <si>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</si>
  <si>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</si>
  <si>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</si>
  <si>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</si>
  <si>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</si>
  <si>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</si>
  <si>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</si>
  <si>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</si>
  <si>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</si>
  <si>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</si>
  <si>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</si>
  <si>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</si>
  <si>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</si>
  <si>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</si>
  <si>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</si>
  <si>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</si>
  <si>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</si>
  <si>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</si>
  <si>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</si>
  <si>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</si>
  <si>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</si>
  <si>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</si>
  <si>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</si>
  <si>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</si>
  <si>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</si>
  <si>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</si>
  <si>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</si>
  <si>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</si>
  <si>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</si>
  <si>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</si>
  <si>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</si>
  <si>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</si>
  <si>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</si>
  <si>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</si>
  <si>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</si>
  <si>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</si>
  <si>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</si>
  <si>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</si>
  <si>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</si>
  <si>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</si>
  <si>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</si>
  <si>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</si>
  <si>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</si>
  <si>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</si>
  <si>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</si>
  <si>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</si>
  <si>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</si>
  <si>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</si>
  <si>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</si>
  <si>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</si>
  <si>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</si>
  <si>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</si>
  <si>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</si>
  <si>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</si>
  <si>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</si>
  <si>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</si>
  <si>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</si>
  <si>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</si>
  <si>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</si>
  <si>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</si>
  <si>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</si>
  <si>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</si>
  <si>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</si>
  <si>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</si>
  <si>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</si>
  <si>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</si>
  <si>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</si>
  <si>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</si>
  <si>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</si>
  <si>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</si>
  <si>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</si>
  <si>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</si>
  <si>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</si>
  <si>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</si>
  <si>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</si>
  <si>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</si>
  <si>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</si>
  <si>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</si>
  <si>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</si>
  <si>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</si>
  <si>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</si>
  <si>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</si>
  <si>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ABHIMUKTA</t>
  </si>
  <si>
    <t>GANACHARI</t>
  </si>
  <si>
    <t>AKIFA</t>
  </si>
  <si>
    <t>MALIKSAB</t>
  </si>
  <si>
    <t>BAGAWALE</t>
  </si>
  <si>
    <t>JAKKANATTI</t>
  </si>
  <si>
    <t>ARADHYA</t>
  </si>
  <si>
    <t>WARJI</t>
  </si>
  <si>
    <t>ATHARV</t>
  </si>
  <si>
    <t>KURABET</t>
  </si>
  <si>
    <t>BASREEN</t>
  </si>
  <si>
    <t>JAMADAR</t>
  </si>
  <si>
    <t>BHAVESH</t>
  </si>
  <si>
    <t>CHOUDHARI</t>
  </si>
  <si>
    <t>BHAVISH</t>
  </si>
  <si>
    <t>DODABASANNAVAR</t>
  </si>
  <si>
    <t>BHUVAN</t>
  </si>
  <si>
    <t>AGASAGI</t>
  </si>
  <si>
    <t>DARSH</t>
  </si>
  <si>
    <t>TONNI</t>
  </si>
  <si>
    <t>GAGANDEEP</t>
  </si>
  <si>
    <t>WADAKAR</t>
  </si>
  <si>
    <t>KOUSHAL</t>
  </si>
  <si>
    <t>PUJERI</t>
  </si>
  <si>
    <t>KRUTIKA</t>
  </si>
  <si>
    <t>PATTAR</t>
  </si>
  <si>
    <t>LATA</t>
  </si>
  <si>
    <t>GAYAKWAD</t>
  </si>
  <si>
    <t>LAXMI</t>
  </si>
  <si>
    <t>ELLAPUR</t>
  </si>
  <si>
    <t>MUNOLLI</t>
  </si>
  <si>
    <t>SARAKAVAS</t>
  </si>
  <si>
    <t>ZADWALE</t>
  </si>
  <si>
    <t>HIREKUDI</t>
  </si>
  <si>
    <t>MAKTUMANAVAR</t>
  </si>
  <si>
    <t>MUHAMMADREEHAN</t>
  </si>
  <si>
    <t>OMKAR</t>
  </si>
  <si>
    <t>NADUVINMANI</t>
  </si>
  <si>
    <t>PRAJWAL</t>
  </si>
  <si>
    <t>PATIL</t>
  </si>
  <si>
    <t>PREETAM</t>
  </si>
  <si>
    <t>BILLUR</t>
  </si>
  <si>
    <t>PRUTHVIRAJ</t>
  </si>
  <si>
    <t>KOLYAGOL</t>
  </si>
  <si>
    <t>SAFIYA</t>
  </si>
  <si>
    <t>ANKALGI</t>
  </si>
  <si>
    <t>NAGANUR</t>
  </si>
  <si>
    <t>SANJANA</t>
  </si>
  <si>
    <t>BOODIHAL</t>
  </si>
  <si>
    <t>HOSAMANI</t>
  </si>
  <si>
    <t>SIDDARTH</t>
  </si>
  <si>
    <t>LAKKANNAVAR</t>
  </si>
  <si>
    <t>SIDDHARTH</t>
  </si>
  <si>
    <t>NAIK</t>
  </si>
  <si>
    <t>SINCHANA</t>
  </si>
  <si>
    <t>BADIGER</t>
  </si>
  <si>
    <t>KULKARNI</t>
  </si>
  <si>
    <t>KHAN</t>
  </si>
  <si>
    <t>SWATI</t>
  </si>
  <si>
    <t>THRISHA</t>
  </si>
  <si>
    <t>DIGAMBARAMATH</t>
  </si>
  <si>
    <t>BHAVIKATTI</t>
  </si>
  <si>
    <t>VEDANT</t>
  </si>
  <si>
    <t>AINAPUR</t>
  </si>
  <si>
    <t>MAHAMMED SUFIYAN</t>
  </si>
  <si>
    <t>MOHAMD FAROOK</t>
  </si>
  <si>
    <t>MOHAMMED AYAAN</t>
  </si>
  <si>
    <t>MOHAMMED RUZAIN</t>
  </si>
  <si>
    <t>UMME AIMAN</t>
  </si>
  <si>
    <t>ANUSHA</t>
  </si>
  <si>
    <t>MOHMMADARHAAN</t>
  </si>
  <si>
    <t>PRATIK</t>
  </si>
  <si>
    <t>SAMARTH</t>
  </si>
  <si>
    <t>SHALINI</t>
  </si>
  <si>
    <t>SUKRUTA</t>
  </si>
  <si>
    <t>SUMMAIYA</t>
  </si>
  <si>
    <t>_</t>
  </si>
  <si>
    <t>3239, Behind Police Station, Gokak</t>
  </si>
  <si>
    <t>WADDAR GALLI, SHINDIKURBET TAL.GOKAK</t>
  </si>
  <si>
    <t>GOKAK SUGER LTD, KOLAVI, TAL. GOKAK</t>
  </si>
  <si>
    <t>Guruwar Peth, Gokak</t>
  </si>
  <si>
    <t>2nd Cross, Vidya Nagar, Gokak</t>
  </si>
  <si>
    <t>149/1D, Behind NSF School, Tippu Nagar, Gokak</t>
  </si>
  <si>
    <t>Hospeth Galli, Gouli Galli, Gokak</t>
  </si>
  <si>
    <t>H.No:210/B, Behind Mini Vidhan Soudha, Extension Area, Gokak</t>
  </si>
  <si>
    <t>A/P: Gaddikaravinakopp. Tal: Bailhongal</t>
  </si>
  <si>
    <t>204, Plot No: 15, Near Mayur School, Gokak</t>
  </si>
  <si>
    <t>1st Cross, Basav Nagar, Gokak</t>
  </si>
  <si>
    <t>4th Cross, Basava Nagar, Gokak</t>
  </si>
  <si>
    <t>Raviwar Peth, Jain Galli, Gokak</t>
  </si>
  <si>
    <t>584, Halbag Galli, Gokak</t>
  </si>
  <si>
    <t>At: Kanasageri. Post: Tavag. Tal: Gokak</t>
  </si>
  <si>
    <t>AMBEDKAR NAGAR, NEAR KANNADA SCHOOL, GOKAK</t>
  </si>
  <si>
    <t>A/P: Arabhavi. Tal: Gokak</t>
  </si>
  <si>
    <t>183/3, 11th Cross, Vivekanand Nagar, Gokak</t>
  </si>
  <si>
    <t>AWATI GALLI, KILLA, GOKAK</t>
  </si>
  <si>
    <t>BEHIND GOKAK RESORT HOTEL, GOKAK</t>
  </si>
  <si>
    <t>1st Cross, Shiva Nagar, Gokak</t>
  </si>
  <si>
    <t>At Post Chikkanandi Gokak</t>
  </si>
  <si>
    <t>GURUWAR PETH, SUNAGAR GALLI, GOKAK</t>
  </si>
  <si>
    <t>Somawar Peth, Gokak</t>
  </si>
  <si>
    <t>156/A, 2nd Cross, Shiva Nagar, Gokak</t>
  </si>
  <si>
    <t>Lakkad Galli, Gokak</t>
  </si>
  <si>
    <t>GOKAK</t>
  </si>
  <si>
    <t>Durga Nagar, Gokak</t>
  </si>
  <si>
    <t>SANGAM NAGAR, NEAR WATER PUMP, GOKAK</t>
  </si>
  <si>
    <t>171/1B, Aditya Nagar, Gokak</t>
  </si>
  <si>
    <t>Behind LIC Office, Gokak</t>
  </si>
  <si>
    <t>207, Laxmi Extn Area, Gokak</t>
  </si>
  <si>
    <t>Guruwar peth, gokak</t>
  </si>
  <si>
    <t>PANIBAND GALLI, GOKAK</t>
  </si>
  <si>
    <t>H.No:188/5, Hemaraddy Kalyan Mantap Road, Gokak</t>
  </si>
  <si>
    <t>YOGIKOLLA, GOKAK</t>
  </si>
  <si>
    <t>Awati Galli, Gokak</t>
  </si>
  <si>
    <t>LET BACK SIDE, VIDYA NAGAR, GOKAK</t>
  </si>
  <si>
    <t>2012-01-05</t>
  </si>
  <si>
    <t>2012-07-18</t>
  </si>
  <si>
    <t>2012-01-21</t>
  </si>
  <si>
    <t>2012-09-16</t>
  </si>
  <si>
    <t>2012-04-25</t>
  </si>
  <si>
    <t>2010-11-19</t>
  </si>
  <si>
    <t>2013-02-02</t>
  </si>
  <si>
    <t>2012-03-25</t>
  </si>
  <si>
    <t>2012-03-11</t>
  </si>
  <si>
    <t>2012-10-10</t>
  </si>
  <si>
    <t>2012-05-24</t>
  </si>
  <si>
    <t>2011-10-14</t>
  </si>
  <si>
    <t>2012-05-15</t>
  </si>
  <si>
    <t>2011-12-29</t>
  </si>
  <si>
    <t>2012-02-12</t>
  </si>
  <si>
    <t>2011-11-27</t>
  </si>
  <si>
    <t>2012-07-10</t>
  </si>
  <si>
    <t>2012-01-31</t>
  </si>
  <si>
    <t>2012-05-12</t>
  </si>
  <si>
    <t>2011-10-09</t>
  </si>
  <si>
    <t>2012-01-17</t>
  </si>
  <si>
    <t>2012-11-17</t>
  </si>
  <si>
    <t>2012-06-30</t>
  </si>
  <si>
    <t>2011-11-26</t>
  </si>
  <si>
    <t>2012-08-21</t>
  </si>
  <si>
    <t>2012-04-27</t>
  </si>
  <si>
    <t>2012-02-23</t>
  </si>
  <si>
    <t>2012-06-27</t>
  </si>
  <si>
    <t>2011-12-07</t>
  </si>
  <si>
    <t>2012-12-03</t>
  </si>
  <si>
    <t>2012-05-06</t>
  </si>
  <si>
    <t>2012-01-03</t>
  </si>
  <si>
    <t>2012-06-17</t>
  </si>
  <si>
    <t>2012-04-17</t>
  </si>
  <si>
    <t>2011-09-03</t>
  </si>
  <si>
    <t>2012-03-01</t>
  </si>
  <si>
    <t>2012-08-12</t>
  </si>
  <si>
    <t>MAHESH</t>
  </si>
  <si>
    <t>CHANNABASAPPA</t>
  </si>
  <si>
    <t>PRAKASH</t>
  </si>
  <si>
    <t>JAVEEDMIYA</t>
  </si>
  <si>
    <t>CHELARAM</t>
  </si>
  <si>
    <t>ANAND</t>
  </si>
  <si>
    <t>BASAVARAJ</t>
  </si>
  <si>
    <t>LINGARAJ</t>
  </si>
  <si>
    <t>JYOTIPRAKASH</t>
  </si>
  <si>
    <t>RAMESH</t>
  </si>
  <si>
    <t>SHIVANAND</t>
  </si>
  <si>
    <t>JANARDHAN</t>
  </si>
  <si>
    <t>PARASAPPA</t>
  </si>
  <si>
    <t>ASLAM</t>
  </si>
  <si>
    <t>ILAHI</t>
  </si>
  <si>
    <t>DASTAGIR ALI</t>
  </si>
  <si>
    <t>MEERASAB</t>
  </si>
  <si>
    <t>RAJESAB</t>
  </si>
  <si>
    <t>BABAMIYA</t>
  </si>
  <si>
    <t>MARUTI</t>
  </si>
  <si>
    <t>SUBHASH</t>
  </si>
  <si>
    <t>KRISHNA</t>
  </si>
  <si>
    <t>SOMASHEKHAR</t>
  </si>
  <si>
    <t>KEMPANNA</t>
  </si>
  <si>
    <t>MOHAMMED BILAL</t>
  </si>
  <si>
    <t>MALLIKARJUN</t>
  </si>
  <si>
    <t>HARISH</t>
  </si>
  <si>
    <t>SHASHIKANT</t>
  </si>
  <si>
    <t>SHIVAPPA</t>
  </si>
  <si>
    <t>DAYANAND</t>
  </si>
  <si>
    <t>SANJEEV</t>
  </si>
  <si>
    <t>RAMAJAN</t>
  </si>
  <si>
    <t>NINGAYYA</t>
  </si>
  <si>
    <t>HAJARATALI</t>
  </si>
  <si>
    <t>HONNAPPA</t>
  </si>
  <si>
    <t>MADHUSHRI</t>
  </si>
  <si>
    <t>FARHATSIDDEQA</t>
  </si>
  <si>
    <t>SAVITRI</t>
  </si>
  <si>
    <t>DEEPA</t>
  </si>
  <si>
    <t>SEEMA</t>
  </si>
  <si>
    <t>RIZAWANA</t>
  </si>
  <si>
    <t>DARIY DEVI</t>
  </si>
  <si>
    <t>ASHARANI</t>
  </si>
  <si>
    <t>ARUNDATI</t>
  </si>
  <si>
    <t>SHEETAL</t>
  </si>
  <si>
    <t>SNEHA</t>
  </si>
  <si>
    <t>GIRIJA</t>
  </si>
  <si>
    <t>BHARATI</t>
  </si>
  <si>
    <t>ROOPA</t>
  </si>
  <si>
    <t>SAVITA</t>
  </si>
  <si>
    <t>AMEENA</t>
  </si>
  <si>
    <t>JABEEN</t>
  </si>
  <si>
    <t>ZAKIYA</t>
  </si>
  <si>
    <t>SHAHISTA</t>
  </si>
  <si>
    <t>MUBEEN</t>
  </si>
  <si>
    <t>SHABIRA</t>
  </si>
  <si>
    <t>SHOBHA</t>
  </si>
  <si>
    <t>SUNITHA</t>
  </si>
  <si>
    <t>MADHAVI</t>
  </si>
  <si>
    <t>ANJALI</t>
  </si>
  <si>
    <t>MANJULA</t>
  </si>
  <si>
    <t>SAIRA</t>
  </si>
  <si>
    <t>SUMA</t>
  </si>
  <si>
    <t>SHREEDEVI</t>
  </si>
  <si>
    <t>YASHODHA</t>
  </si>
  <si>
    <t>SAHANARA</t>
  </si>
  <si>
    <t>SUDHA</t>
  </si>
  <si>
    <t>BENAZEER</t>
  </si>
  <si>
    <t>TAYAWWA</t>
  </si>
  <si>
    <t>Gokak</t>
  </si>
  <si>
    <t>NIPPANI</t>
  </si>
  <si>
    <t>BABALESHWAR</t>
  </si>
  <si>
    <t>Ghataprabha</t>
  </si>
  <si>
    <t>Bailahongal</t>
  </si>
  <si>
    <t>Belgaum</t>
  </si>
  <si>
    <t>Kanasageri</t>
  </si>
  <si>
    <t>Dharwad</t>
  </si>
  <si>
    <t>Chamnal</t>
  </si>
  <si>
    <t>MODAGA BELGAUM</t>
  </si>
  <si>
    <t>JAMAKHANDI</t>
  </si>
  <si>
    <t>MUDHOL</t>
  </si>
  <si>
    <t>Mudhol</t>
  </si>
  <si>
    <t>Waderhatti</t>
  </si>
  <si>
    <t>Gadag</t>
  </si>
  <si>
    <t>BELAGAVI</t>
  </si>
  <si>
    <t>Uppar</t>
  </si>
  <si>
    <t>Lingayat</t>
  </si>
  <si>
    <t>Kalabi</t>
  </si>
  <si>
    <t>Kurubar</t>
  </si>
  <si>
    <t>Maratha</t>
  </si>
  <si>
    <t>Hanabar</t>
  </si>
  <si>
    <t>Panchal (Vishwakarma)</t>
  </si>
  <si>
    <t>Nayaka</t>
  </si>
  <si>
    <t>MUSLIM</t>
  </si>
  <si>
    <t>Bedar</t>
  </si>
  <si>
    <t>Reddy</t>
  </si>
  <si>
    <t>KSHATRIYA</t>
  </si>
  <si>
    <t>Lingayat Banagar</t>
  </si>
  <si>
    <t>Madar</t>
  </si>
  <si>
    <t>RADDI</t>
  </si>
  <si>
    <t>Ganti chore</t>
  </si>
  <si>
    <t>Kurub</t>
  </si>
  <si>
    <t>Panchal</t>
  </si>
  <si>
    <t>Brahmin</t>
  </si>
  <si>
    <t>Mali</t>
  </si>
  <si>
    <t>LINGAVANT</t>
  </si>
  <si>
    <t>VEERASHAIV LINGAYAT</t>
  </si>
  <si>
    <t>2016-05-26</t>
  </si>
  <si>
    <t>2017-04-14</t>
  </si>
  <si>
    <t>2017-04-15</t>
  </si>
  <si>
    <t>2019-06-28</t>
  </si>
  <si>
    <t>2016-04-22</t>
  </si>
  <si>
    <t>2021-06-01</t>
  </si>
  <si>
    <t>2019-06-10</t>
  </si>
  <si>
    <t>2018-05-26</t>
  </si>
  <si>
    <t>2016-05-23</t>
  </si>
  <si>
    <t>2018-04-21</t>
  </si>
  <si>
    <t>2016-05-12</t>
  </si>
  <si>
    <t>2016-06-01</t>
  </si>
  <si>
    <t>2017-04-13</t>
  </si>
  <si>
    <t>2017-05-29</t>
  </si>
  <si>
    <t>2017-05-19</t>
  </si>
  <si>
    <t>2020-09-30</t>
  </si>
  <si>
    <t>2017-04-27</t>
  </si>
  <si>
    <t>2019-06-19</t>
  </si>
  <si>
    <t>2017-05-02</t>
  </si>
  <si>
    <t>2019-06-08</t>
  </si>
  <si>
    <t>2017-06-12</t>
  </si>
  <si>
    <t>2019-06-06</t>
  </si>
  <si>
    <t>2019-04-22</t>
  </si>
  <si>
    <t>2016-05-25</t>
  </si>
  <si>
    <t>2017-04-11</t>
  </si>
  <si>
    <t>2017-04-18</t>
  </si>
  <si>
    <t>2018-04-13</t>
  </si>
  <si>
    <t>2020-07-08</t>
  </si>
  <si>
    <t>2019-05-14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</si>
</sst>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T1" activePane="topRight" state="frozen"/>
      <selection pane="topRight" activeCell="X13" sqref="X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13" customFormat="1" ht="45">
      <c r="A2" s="13">
        <v>1</v>
      </c>
      <c r="B2" s="4" t="s">
        <v>261</v>
      </c>
      <c r="C2" s="7" t="s">
        <v>413</v>
      </c>
      <c r="D2" s="13" t="s">
        <v>262</v>
      </c>
      <c r="H2" s="13" t="s">
        <v>92</v>
      </c>
      <c r="J2" s="14" t="s">
        <v>376</v>
      </c>
      <c r="K2" s="7" t="s">
        <v>88</v>
      </c>
      <c r="L2" s="7" t="s">
        <v>72</v>
      </c>
      <c r="M2" s="7" t="s">
        <v>91</v>
      </c>
      <c r="N2" s="7" t="s">
        <v>498</v>
      </c>
      <c r="P2" s="7">
        <v>9686105111</v>
      </c>
      <c r="R2" s="10"/>
      <c r="S2" s="7" t="s">
        <v>413</v>
      </c>
      <c r="U2" s="13" t="s">
        <v>262</v>
      </c>
      <c r="X2" s="7"/>
      <c r="AA2" s="7"/>
      <c r="AB2" s="7" t="s">
        <v>448</v>
      </c>
      <c r="AD2" s="13" t="s">
        <v>262</v>
      </c>
      <c r="AE2" s="7"/>
      <c r="AG2" s="7"/>
      <c r="AK2" s="7"/>
      <c r="AO2" s="13" t="s">
        <v>86</v>
      </c>
      <c r="AQ2" s="13" t="s">
        <v>87</v>
      </c>
      <c r="AR2" s="7" t="s">
        <v>338</v>
      </c>
      <c r="AT2" s="7"/>
      <c r="AU2" s="7" t="s">
        <v>482</v>
      </c>
      <c r="AV2" s="7" t="s">
        <v>149</v>
      </c>
      <c r="BP2" s="14" t="s">
        <v>520</v>
      </c>
      <c r="XR2" s="13" t="s">
        <v>88</v>
      </c>
      <c r="XS2" s="13" t="s">
        <v>89</v>
      </c>
      <c r="XT2" s="13" t="s">
        <v>90</v>
      </c>
      <c r="XU2" s="13" t="s">
        <v>91</v>
      </c>
      <c r="XV2" s="13" t="s">
        <v>92</v>
      </c>
      <c r="XW2" s="13" t="s">
        <v>93</v>
      </c>
      <c r="XY2" s="13" t="s">
        <v>94</v>
      </c>
      <c r="XZ2" s="13" t="s">
        <v>95</v>
      </c>
      <c r="YA2" s="13" t="s">
        <v>96</v>
      </c>
      <c r="YB2" s="13" t="s">
        <v>97</v>
      </c>
      <c r="YC2" s="13" t="s">
        <v>98</v>
      </c>
      <c r="YD2" s="13" t="s">
        <v>99</v>
      </c>
      <c r="YE2" s="13" t="s">
        <v>100</v>
      </c>
      <c r="YF2" s="13" t="s">
        <v>101</v>
      </c>
      <c r="YG2" s="13" t="s">
        <v>102</v>
      </c>
      <c r="YH2" s="13" t="s">
        <v>103</v>
      </c>
      <c r="YK2" s="13" t="s">
        <v>104</v>
      </c>
      <c r="YL2" s="13" t="s">
        <v>105</v>
      </c>
    </row>
    <row r="3" spans="1:662" ht="45">
      <c r="A3">
        <v>2</v>
      </c>
      <c r="B3" s="5" t="s">
        <v>263</v>
      </c>
      <c r="C3" s="8" t="s">
        <v>264</v>
      </c>
      <c r="D3" t="s">
        <v>265</v>
      </c>
      <c r="H3" t="s">
        <v>92</v>
      </c>
      <c r="J3" s="12" t="s">
        <v>377</v>
      </c>
      <c r="K3" s="8" t="s">
        <v>88</v>
      </c>
      <c r="L3" s="8" t="s">
        <v>176</v>
      </c>
      <c r="M3" s="8" t="s">
        <v>221</v>
      </c>
      <c r="N3" s="8" t="s">
        <v>89</v>
      </c>
      <c r="P3" s="8">
        <v>8861812925</v>
      </c>
      <c r="R3" s="11">
        <v>473559169404</v>
      </c>
      <c r="S3" s="8" t="s">
        <v>264</v>
      </c>
      <c r="U3" t="s">
        <v>265</v>
      </c>
      <c r="X3" s="8" t="s">
        <v>219</v>
      </c>
      <c r="AA3" s="8"/>
      <c r="AB3" s="8" t="s">
        <v>449</v>
      </c>
      <c r="AD3" t="s">
        <v>265</v>
      </c>
      <c r="AE3" s="8">
        <v>7406742186</v>
      </c>
      <c r="AG3" s="8" t="s">
        <v>219</v>
      </c>
      <c r="AK3" s="8"/>
      <c r="AQ3" t="s">
        <v>87</v>
      </c>
      <c r="AR3" s="8" t="s">
        <v>339</v>
      </c>
      <c r="AT3" s="8" t="s">
        <v>77</v>
      </c>
      <c r="AU3" s="8" t="s">
        <v>483</v>
      </c>
      <c r="AV3" s="8" t="s">
        <v>169</v>
      </c>
      <c r="BP3" s="12" t="s">
        <v>521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5" t="s">
        <v>330</v>
      </c>
      <c r="C4" s="8" t="s">
        <v>414</v>
      </c>
      <c r="D4" t="s">
        <v>266</v>
      </c>
      <c r="H4" t="s">
        <v>92</v>
      </c>
      <c r="J4" s="12" t="s">
        <v>378</v>
      </c>
      <c r="K4" s="8" t="s">
        <v>88</v>
      </c>
      <c r="L4" s="8" t="s">
        <v>72</v>
      </c>
      <c r="M4" s="8" t="s">
        <v>229</v>
      </c>
      <c r="N4" s="8" t="s">
        <v>499</v>
      </c>
      <c r="P4" s="8">
        <v>9538691256</v>
      </c>
      <c r="R4" s="11">
        <v>848375780604</v>
      </c>
      <c r="S4" s="8" t="s">
        <v>414</v>
      </c>
      <c r="U4" t="s">
        <v>266</v>
      </c>
      <c r="X4" s="8" t="s">
        <v>101</v>
      </c>
      <c r="AA4" s="8"/>
      <c r="AB4" s="8" t="s">
        <v>450</v>
      </c>
      <c r="AD4" t="s">
        <v>266</v>
      </c>
      <c r="AE4" s="8">
        <v>8845174568</v>
      </c>
      <c r="AG4" s="8" t="s">
        <v>172</v>
      </c>
      <c r="AK4" s="8"/>
      <c r="AQ4" t="s">
        <v>87</v>
      </c>
      <c r="AR4" s="8" t="s">
        <v>340</v>
      </c>
      <c r="AT4" s="8" t="s">
        <v>77</v>
      </c>
      <c r="AU4" s="8" t="s">
        <v>484</v>
      </c>
      <c r="AV4" s="8" t="s">
        <v>149</v>
      </c>
      <c r="BP4" s="12" t="s">
        <v>522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5" t="s">
        <v>267</v>
      </c>
      <c r="C5" s="8" t="s">
        <v>415</v>
      </c>
      <c r="D5" t="s">
        <v>268</v>
      </c>
      <c r="H5" t="s">
        <v>92</v>
      </c>
      <c r="J5" s="12" t="s">
        <v>379</v>
      </c>
      <c r="K5" s="8" t="s">
        <v>88</v>
      </c>
      <c r="L5" s="8" t="s">
        <v>72</v>
      </c>
      <c r="M5" s="8" t="s">
        <v>229</v>
      </c>
      <c r="N5" s="8" t="s">
        <v>499</v>
      </c>
      <c r="P5" s="8">
        <v>9620138392</v>
      </c>
      <c r="R5" s="11">
        <v>765568506239</v>
      </c>
      <c r="S5" s="8" t="s">
        <v>415</v>
      </c>
      <c r="U5" t="s">
        <v>268</v>
      </c>
      <c r="X5" s="8"/>
      <c r="AA5" s="8"/>
      <c r="AB5" s="8" t="s">
        <v>451</v>
      </c>
      <c r="AD5" t="s">
        <v>268</v>
      </c>
      <c r="AE5" s="8">
        <v>7975598077</v>
      </c>
      <c r="AG5" s="8"/>
      <c r="AK5" s="8"/>
      <c r="AQ5" t="s">
        <v>87</v>
      </c>
      <c r="AR5" s="8" t="s">
        <v>341</v>
      </c>
      <c r="AT5" s="8"/>
      <c r="AU5" s="8"/>
      <c r="AV5" s="8" t="s">
        <v>149</v>
      </c>
      <c r="BP5" s="12" t="s">
        <v>523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5" t="s">
        <v>269</v>
      </c>
      <c r="C6" s="8" t="s">
        <v>415</v>
      </c>
      <c r="D6" t="s">
        <v>270</v>
      </c>
      <c r="H6" t="s">
        <v>92</v>
      </c>
      <c r="J6" s="12" t="s">
        <v>380</v>
      </c>
      <c r="K6" s="9" t="s">
        <v>71</v>
      </c>
      <c r="L6" s="8" t="s">
        <v>72</v>
      </c>
      <c r="M6" s="8" t="s">
        <v>91</v>
      </c>
      <c r="N6" s="8" t="s">
        <v>499</v>
      </c>
      <c r="P6" s="8">
        <v>9164166510</v>
      </c>
      <c r="R6" s="11"/>
      <c r="S6" s="8" t="s">
        <v>415</v>
      </c>
      <c r="U6" t="s">
        <v>270</v>
      </c>
      <c r="X6" s="8"/>
      <c r="AA6" s="8"/>
      <c r="AB6" s="8" t="s">
        <v>452</v>
      </c>
      <c r="AD6" t="s">
        <v>270</v>
      </c>
      <c r="AE6" s="8"/>
      <c r="AG6" s="8"/>
      <c r="AK6" s="8"/>
      <c r="AQ6" t="s">
        <v>87</v>
      </c>
      <c r="AR6" s="8" t="s">
        <v>342</v>
      </c>
      <c r="AT6" s="8"/>
      <c r="AU6" s="8" t="s">
        <v>482</v>
      </c>
      <c r="AV6" s="8" t="s">
        <v>149</v>
      </c>
      <c r="BP6" s="12" t="s">
        <v>524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5" t="s">
        <v>271</v>
      </c>
      <c r="C7" s="8" t="s">
        <v>416</v>
      </c>
      <c r="D7" t="s">
        <v>272</v>
      </c>
      <c r="H7" t="s">
        <v>92</v>
      </c>
      <c r="J7" s="12" t="s">
        <v>381</v>
      </c>
      <c r="K7" s="8" t="s">
        <v>88</v>
      </c>
      <c r="L7" s="8" t="s">
        <v>176</v>
      </c>
      <c r="M7" s="8" t="s">
        <v>221</v>
      </c>
      <c r="N7" s="8" t="s">
        <v>89</v>
      </c>
      <c r="P7" s="8">
        <v>9008414460</v>
      </c>
      <c r="R7" s="11">
        <v>800282044688</v>
      </c>
      <c r="S7" s="8" t="s">
        <v>416</v>
      </c>
      <c r="U7" t="s">
        <v>272</v>
      </c>
      <c r="X7" s="8" t="s">
        <v>115</v>
      </c>
      <c r="AA7" s="8"/>
      <c r="AB7" s="8" t="s">
        <v>453</v>
      </c>
      <c r="AD7" t="s">
        <v>272</v>
      </c>
      <c r="AE7" s="8">
        <v>9900938786</v>
      </c>
      <c r="AG7" s="8" t="s">
        <v>172</v>
      </c>
      <c r="AK7" s="8"/>
      <c r="AQ7" t="s">
        <v>87</v>
      </c>
      <c r="AR7" s="8" t="s">
        <v>343</v>
      </c>
      <c r="AT7" s="8"/>
      <c r="AU7" s="8" t="s">
        <v>482</v>
      </c>
      <c r="AV7" s="8" t="s">
        <v>169</v>
      </c>
      <c r="BP7" s="12" t="s">
        <v>525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5" t="s">
        <v>273</v>
      </c>
      <c r="C8" s="8" t="s">
        <v>417</v>
      </c>
      <c r="D8" t="s">
        <v>274</v>
      </c>
      <c r="H8" t="s">
        <v>92</v>
      </c>
      <c r="J8" s="12" t="s">
        <v>382</v>
      </c>
      <c r="K8" s="9" t="s">
        <v>71</v>
      </c>
      <c r="L8" s="8" t="s">
        <v>72</v>
      </c>
      <c r="M8" s="8" t="s">
        <v>73</v>
      </c>
      <c r="N8" s="8" t="s">
        <v>500</v>
      </c>
      <c r="P8" s="8">
        <v>8105434447</v>
      </c>
      <c r="R8" s="11" t="s">
        <v>337</v>
      </c>
      <c r="S8" s="8" t="s">
        <v>417</v>
      </c>
      <c r="U8" t="s">
        <v>274</v>
      </c>
      <c r="X8" s="8"/>
      <c r="AA8" s="8"/>
      <c r="AB8" s="8" t="s">
        <v>454</v>
      </c>
      <c r="AD8" t="s">
        <v>274</v>
      </c>
      <c r="AE8" s="8">
        <v>9571852165</v>
      </c>
      <c r="AG8" s="8"/>
      <c r="AK8" s="8"/>
      <c r="AQ8" t="s">
        <v>87</v>
      </c>
      <c r="AR8" s="8" t="s">
        <v>344</v>
      </c>
      <c r="AT8" s="8"/>
      <c r="AU8" s="8"/>
      <c r="AV8" s="8" t="s">
        <v>149</v>
      </c>
      <c r="BP8" s="12" t="s">
        <v>526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75">
      <c r="A9">
        <v>8</v>
      </c>
      <c r="B9" s="5" t="s">
        <v>275</v>
      </c>
      <c r="C9" s="8" t="s">
        <v>418</v>
      </c>
      <c r="D9" t="s">
        <v>276</v>
      </c>
      <c r="H9" t="s">
        <v>92</v>
      </c>
      <c r="J9" s="12" t="s">
        <v>383</v>
      </c>
      <c r="K9" s="9" t="s">
        <v>71</v>
      </c>
      <c r="L9" s="8" t="s">
        <v>72</v>
      </c>
      <c r="M9" s="8" t="s">
        <v>229</v>
      </c>
      <c r="N9" s="8" t="s">
        <v>499</v>
      </c>
      <c r="P9" s="8">
        <v>7022175925</v>
      </c>
      <c r="R9" s="11">
        <v>992209875570</v>
      </c>
      <c r="S9" s="8" t="s">
        <v>418</v>
      </c>
      <c r="U9" t="s">
        <v>276</v>
      </c>
      <c r="X9" s="8" t="s">
        <v>115</v>
      </c>
      <c r="AA9" s="8"/>
      <c r="AB9" s="8" t="s">
        <v>455</v>
      </c>
      <c r="AD9" t="s">
        <v>276</v>
      </c>
      <c r="AE9" s="8">
        <v>7365047807</v>
      </c>
      <c r="AG9" s="8" t="s">
        <v>172</v>
      </c>
      <c r="AK9" s="8"/>
      <c r="AQ9" t="s">
        <v>87</v>
      </c>
      <c r="AR9" s="8" t="s">
        <v>345</v>
      </c>
      <c r="AT9" s="8" t="s">
        <v>136</v>
      </c>
      <c r="AU9" s="8" t="s">
        <v>485</v>
      </c>
      <c r="AV9" s="8" t="s">
        <v>149</v>
      </c>
      <c r="BP9" s="12" t="s">
        <v>527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5" t="s">
        <v>277</v>
      </c>
      <c r="C10" s="8" t="s">
        <v>419</v>
      </c>
      <c r="D10" t="s">
        <v>278</v>
      </c>
      <c r="H10" t="s">
        <v>92</v>
      </c>
      <c r="J10" s="12" t="s">
        <v>384</v>
      </c>
      <c r="K10" s="9" t="s">
        <v>71</v>
      </c>
      <c r="L10" s="8" t="s">
        <v>72</v>
      </c>
      <c r="M10" s="8" t="s">
        <v>91</v>
      </c>
      <c r="N10" s="8" t="s">
        <v>499</v>
      </c>
      <c r="P10" s="8">
        <v>9036303295</v>
      </c>
      <c r="R10" s="11"/>
      <c r="S10" s="8" t="s">
        <v>419</v>
      </c>
      <c r="U10" t="s">
        <v>278</v>
      </c>
      <c r="X10" s="8"/>
      <c r="AA10" s="8"/>
      <c r="AB10" s="8" t="s">
        <v>456</v>
      </c>
      <c r="AD10" t="s">
        <v>278</v>
      </c>
      <c r="AE10" s="8"/>
      <c r="AG10" s="8"/>
      <c r="AK10" s="8"/>
      <c r="AQ10" t="s">
        <v>87</v>
      </c>
      <c r="AR10" s="8" t="s">
        <v>346</v>
      </c>
      <c r="AT10" s="8"/>
      <c r="AU10" s="8" t="s">
        <v>486</v>
      </c>
      <c r="AV10" s="8" t="s">
        <v>149</v>
      </c>
      <c r="BP10" s="12" t="s">
        <v>528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5" t="s">
        <v>279</v>
      </c>
      <c r="C11" s="8" t="s">
        <v>420</v>
      </c>
      <c r="D11" t="s">
        <v>280</v>
      </c>
      <c r="H11" t="s">
        <v>92</v>
      </c>
      <c r="J11" s="12" t="s">
        <v>385</v>
      </c>
      <c r="K11" s="9" t="s">
        <v>71</v>
      </c>
      <c r="L11" s="8" t="s">
        <v>72</v>
      </c>
      <c r="M11" s="8" t="s">
        <v>91</v>
      </c>
      <c r="N11" s="8" t="s">
        <v>501</v>
      </c>
      <c r="P11" s="8">
        <v>8762337847</v>
      </c>
      <c r="R11" s="11"/>
      <c r="S11" s="8" t="s">
        <v>420</v>
      </c>
      <c r="U11" t="s">
        <v>280</v>
      </c>
      <c r="X11" s="8"/>
      <c r="AA11" s="8"/>
      <c r="AB11" s="8" t="s">
        <v>457</v>
      </c>
      <c r="AD11" t="s">
        <v>280</v>
      </c>
      <c r="AE11" s="8"/>
      <c r="AG11" s="8"/>
      <c r="AK11" s="8"/>
      <c r="AQ11" t="s">
        <v>87</v>
      </c>
      <c r="AR11" s="8" t="s">
        <v>347</v>
      </c>
      <c r="AT11" s="8"/>
      <c r="AU11" s="8" t="s">
        <v>482</v>
      </c>
      <c r="AV11" s="8" t="s">
        <v>149</v>
      </c>
      <c r="BP11" s="12" t="s">
        <v>524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s="13" customFormat="1" ht="30">
      <c r="A12" s="13">
        <v>11</v>
      </c>
      <c r="B12" s="4" t="s">
        <v>281</v>
      </c>
      <c r="C12" s="7" t="s">
        <v>421</v>
      </c>
      <c r="D12" s="13" t="s">
        <v>282</v>
      </c>
      <c r="H12" s="13" t="s">
        <v>92</v>
      </c>
      <c r="J12" s="14" t="s">
        <v>386</v>
      </c>
      <c r="K12" s="7" t="s">
        <v>71</v>
      </c>
      <c r="L12" s="7" t="s">
        <v>72</v>
      </c>
      <c r="M12" s="7" t="s">
        <v>91</v>
      </c>
      <c r="N12" s="7" t="s">
        <v>502</v>
      </c>
      <c r="P12" s="7">
        <v>8147977839</v>
      </c>
      <c r="R12" s="10"/>
      <c r="S12" s="7" t="s">
        <v>421</v>
      </c>
      <c r="U12" s="13" t="s">
        <v>282</v>
      </c>
      <c r="X12" s="7"/>
      <c r="AA12" s="7"/>
      <c r="AB12" s="7" t="s">
        <v>458</v>
      </c>
      <c r="AD12" s="13" t="s">
        <v>282</v>
      </c>
      <c r="AE12" s="7"/>
      <c r="AG12" s="7"/>
      <c r="AK12" s="7"/>
      <c r="AO12" s="13" t="s">
        <v>86</v>
      </c>
      <c r="AQ12" s="13" t="s">
        <v>87</v>
      </c>
      <c r="AR12" s="7" t="s">
        <v>348</v>
      </c>
      <c r="AT12" s="7"/>
      <c r="AU12" s="7" t="s">
        <v>482</v>
      </c>
      <c r="AV12" s="7" t="s">
        <v>149</v>
      </c>
      <c r="BP12" s="14" t="s">
        <v>520</v>
      </c>
      <c r="XS12" s="13" t="s">
        <v>197</v>
      </c>
      <c r="XT12" s="13" t="s">
        <v>198</v>
      </c>
      <c r="YB12" s="13" t="s">
        <v>199</v>
      </c>
      <c r="YC12" s="13" t="s">
        <v>200</v>
      </c>
      <c r="YF12" s="13" t="s">
        <v>201</v>
      </c>
      <c r="YG12" s="13" t="s">
        <v>202</v>
      </c>
      <c r="YK12" s="13">
        <v>10</v>
      </c>
    </row>
    <row r="13" spans="1:662" ht="30">
      <c r="A13">
        <v>12</v>
      </c>
      <c r="B13" s="5" t="s">
        <v>283</v>
      </c>
      <c r="C13" s="8" t="s">
        <v>422</v>
      </c>
      <c r="D13" t="s">
        <v>284</v>
      </c>
      <c r="H13" t="s">
        <v>92</v>
      </c>
      <c r="J13" s="12" t="s">
        <v>386</v>
      </c>
      <c r="K13" s="9" t="s">
        <v>71</v>
      </c>
      <c r="L13" s="8" t="s">
        <v>72</v>
      </c>
      <c r="M13" s="8" t="s">
        <v>211</v>
      </c>
      <c r="N13" s="8" t="s">
        <v>503</v>
      </c>
      <c r="P13" s="8">
        <v>9019295556</v>
      </c>
      <c r="R13" s="11">
        <v>975843205829</v>
      </c>
      <c r="S13" s="8" t="s">
        <v>422</v>
      </c>
      <c r="U13" t="s">
        <v>284</v>
      </c>
      <c r="X13" s="8" t="s">
        <v>101</v>
      </c>
      <c r="AA13" s="8"/>
      <c r="AB13" s="8" t="s">
        <v>459</v>
      </c>
      <c r="AD13" t="s">
        <v>284</v>
      </c>
      <c r="AE13" s="8">
        <v>9886799001</v>
      </c>
      <c r="AG13" s="8" t="s">
        <v>172</v>
      </c>
      <c r="AK13" s="8"/>
      <c r="AQ13" t="s">
        <v>87</v>
      </c>
      <c r="AR13" s="8" t="s">
        <v>349</v>
      </c>
      <c r="AT13" s="8"/>
      <c r="AU13" s="8" t="s">
        <v>485</v>
      </c>
      <c r="AV13" s="8" t="s">
        <v>149</v>
      </c>
      <c r="BP13" s="12" t="s">
        <v>529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5" t="s">
        <v>285</v>
      </c>
      <c r="C14" s="8" t="s">
        <v>423</v>
      </c>
      <c r="D14" t="s">
        <v>286</v>
      </c>
      <c r="H14" t="s">
        <v>92</v>
      </c>
      <c r="J14" s="12" t="s">
        <v>387</v>
      </c>
      <c r="K14" s="8" t="s">
        <v>88</v>
      </c>
      <c r="L14" s="8" t="s">
        <v>72</v>
      </c>
      <c r="M14" s="8" t="s">
        <v>91</v>
      </c>
      <c r="N14" s="8" t="s">
        <v>504</v>
      </c>
      <c r="P14" s="8">
        <v>9480121170</v>
      </c>
      <c r="R14" s="11"/>
      <c r="S14" s="8" t="s">
        <v>423</v>
      </c>
      <c r="U14" t="s">
        <v>286</v>
      </c>
      <c r="X14" s="8"/>
      <c r="AA14" s="8"/>
      <c r="AB14" s="8" t="s">
        <v>460</v>
      </c>
      <c r="AD14" t="s">
        <v>286</v>
      </c>
      <c r="AE14" s="8"/>
      <c r="AG14" s="8"/>
      <c r="AK14" s="8"/>
      <c r="AQ14" t="s">
        <v>87</v>
      </c>
      <c r="AR14" s="8" t="s">
        <v>350</v>
      </c>
      <c r="AT14" s="8"/>
      <c r="AU14" s="8" t="s">
        <v>487</v>
      </c>
      <c r="AV14" s="8" t="s">
        <v>149</v>
      </c>
      <c r="BP14" s="12" t="s">
        <v>524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5" t="s">
        <v>287</v>
      </c>
      <c r="C15" s="8" t="s">
        <v>424</v>
      </c>
      <c r="D15" t="s">
        <v>288</v>
      </c>
      <c r="H15" t="s">
        <v>92</v>
      </c>
      <c r="J15" s="12" t="s">
        <v>388</v>
      </c>
      <c r="K15" s="8" t="s">
        <v>88</v>
      </c>
      <c r="L15" s="8" t="s">
        <v>72</v>
      </c>
      <c r="M15" s="8" t="s">
        <v>91</v>
      </c>
      <c r="N15" s="8" t="s">
        <v>502</v>
      </c>
      <c r="P15" s="8">
        <v>7483145515</v>
      </c>
      <c r="R15" s="11"/>
      <c r="S15" s="8" t="s">
        <v>424</v>
      </c>
      <c r="U15" t="s">
        <v>288</v>
      </c>
      <c r="X15" s="8"/>
      <c r="AA15" s="8"/>
      <c r="AB15" s="8" t="s">
        <v>461</v>
      </c>
      <c r="AD15" t="s">
        <v>288</v>
      </c>
      <c r="AE15" s="8">
        <v>9036938901</v>
      </c>
      <c r="AG15" s="8"/>
      <c r="AK15" s="8"/>
      <c r="AQ15" t="s">
        <v>87</v>
      </c>
      <c r="AR15" s="8" t="s">
        <v>351</v>
      </c>
      <c r="AT15" s="8"/>
      <c r="AU15" s="8" t="s">
        <v>485</v>
      </c>
      <c r="AV15" s="8" t="s">
        <v>149</v>
      </c>
      <c r="BP15" s="12" t="s">
        <v>530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5" t="s">
        <v>289</v>
      </c>
      <c r="C16" s="8" t="s">
        <v>425</v>
      </c>
      <c r="D16" t="s">
        <v>290</v>
      </c>
      <c r="H16" t="s">
        <v>92</v>
      </c>
      <c r="J16" s="12" t="s">
        <v>389</v>
      </c>
      <c r="K16" s="8" t="s">
        <v>88</v>
      </c>
      <c r="L16" s="8" t="s">
        <v>72</v>
      </c>
      <c r="M16" s="8" t="s">
        <v>133</v>
      </c>
      <c r="N16" s="8" t="s">
        <v>505</v>
      </c>
      <c r="P16" s="8">
        <v>8105380683</v>
      </c>
      <c r="R16" s="11"/>
      <c r="S16" s="8" t="s">
        <v>425</v>
      </c>
      <c r="U16" t="s">
        <v>290</v>
      </c>
      <c r="X16" s="8"/>
      <c r="AA16" s="8"/>
      <c r="AB16" s="8" t="s">
        <v>462</v>
      </c>
      <c r="AD16" t="s">
        <v>290</v>
      </c>
      <c r="AE16" s="8"/>
      <c r="AG16" s="8"/>
      <c r="AK16" s="8"/>
      <c r="AQ16" t="s">
        <v>87</v>
      </c>
      <c r="AR16" s="8" t="s">
        <v>352</v>
      </c>
      <c r="AT16" s="8"/>
      <c r="AU16" s="8" t="s">
        <v>488</v>
      </c>
      <c r="AV16" s="8" t="s">
        <v>149</v>
      </c>
      <c r="BP16" s="12" t="s">
        <v>531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60">
      <c r="A17">
        <v>16</v>
      </c>
      <c r="B17" s="6" t="s">
        <v>325</v>
      </c>
      <c r="C17" s="8" t="s">
        <v>426</v>
      </c>
      <c r="D17" t="s">
        <v>291</v>
      </c>
      <c r="H17" t="s">
        <v>92</v>
      </c>
      <c r="J17" s="12" t="s">
        <v>390</v>
      </c>
      <c r="K17" s="9" t="s">
        <v>71</v>
      </c>
      <c r="L17" s="8" t="s">
        <v>176</v>
      </c>
      <c r="M17" s="8" t="s">
        <v>221</v>
      </c>
      <c r="N17" s="8" t="s">
        <v>89</v>
      </c>
      <c r="P17" s="8">
        <v>8762075869</v>
      </c>
      <c r="R17" s="11">
        <v>61135711790</v>
      </c>
      <c r="S17" s="8" t="s">
        <v>426</v>
      </c>
      <c r="U17" t="s">
        <v>291</v>
      </c>
      <c r="X17" s="8" t="s">
        <v>115</v>
      </c>
      <c r="AA17" s="8"/>
      <c r="AB17" s="8" t="s">
        <v>463</v>
      </c>
      <c r="AD17" t="s">
        <v>291</v>
      </c>
      <c r="AE17" s="8">
        <v>9481557869</v>
      </c>
      <c r="AG17" s="8" t="s">
        <v>172</v>
      </c>
      <c r="AK17" s="8"/>
      <c r="AQ17" t="s">
        <v>87</v>
      </c>
      <c r="AR17" s="8" t="s">
        <v>353</v>
      </c>
      <c r="AT17" s="8" t="s">
        <v>77</v>
      </c>
      <c r="AU17" s="8" t="s">
        <v>482</v>
      </c>
      <c r="AV17" s="8" t="s">
        <v>169</v>
      </c>
      <c r="BP17" s="12" t="s">
        <v>532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6" t="s">
        <v>326</v>
      </c>
      <c r="C18" s="8" t="s">
        <v>427</v>
      </c>
      <c r="D18" t="s">
        <v>292</v>
      </c>
      <c r="H18" t="s">
        <v>92</v>
      </c>
      <c r="J18" s="12" t="s">
        <v>391</v>
      </c>
      <c r="K18" s="9" t="s">
        <v>71</v>
      </c>
      <c r="L18" s="8" t="s">
        <v>176</v>
      </c>
      <c r="M18" s="8" t="s">
        <v>91</v>
      </c>
      <c r="N18" s="8" t="s">
        <v>89</v>
      </c>
      <c r="P18" s="8">
        <v>9449224457</v>
      </c>
      <c r="R18" s="11"/>
      <c r="S18" s="8" t="s">
        <v>427</v>
      </c>
      <c r="U18" t="s">
        <v>292</v>
      </c>
      <c r="X18" s="8"/>
      <c r="AA18" s="8"/>
      <c r="AB18" s="8" t="s">
        <v>464</v>
      </c>
      <c r="AD18" t="s">
        <v>292</v>
      </c>
      <c r="AE18" s="8"/>
      <c r="AG18" s="8"/>
      <c r="AK18" s="8"/>
      <c r="AQ18" t="s">
        <v>87</v>
      </c>
      <c r="AR18" s="8" t="s">
        <v>354</v>
      </c>
      <c r="AT18" s="8"/>
      <c r="AU18" s="8" t="s">
        <v>482</v>
      </c>
      <c r="AV18" s="8" t="s">
        <v>97</v>
      </c>
      <c r="BP18" s="12" t="s">
        <v>520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6" t="s">
        <v>327</v>
      </c>
      <c r="C19" s="8" t="s">
        <v>428</v>
      </c>
      <c r="D19" t="s">
        <v>293</v>
      </c>
      <c r="H19" t="s">
        <v>92</v>
      </c>
      <c r="J19" s="12" t="s">
        <v>392</v>
      </c>
      <c r="K19" s="9" t="s">
        <v>71</v>
      </c>
      <c r="L19" s="8" t="s">
        <v>176</v>
      </c>
      <c r="M19" s="8" t="s">
        <v>91</v>
      </c>
      <c r="N19" s="8" t="s">
        <v>89</v>
      </c>
      <c r="P19" s="8">
        <v>9986097160</v>
      </c>
      <c r="R19" s="11"/>
      <c r="S19" s="8" t="s">
        <v>428</v>
      </c>
      <c r="U19" t="s">
        <v>293</v>
      </c>
      <c r="X19" s="8"/>
      <c r="AA19" s="8"/>
      <c r="AB19" s="8" t="s">
        <v>465</v>
      </c>
      <c r="AD19" t="s">
        <v>293</v>
      </c>
      <c r="AE19" s="8"/>
      <c r="AG19" s="8"/>
      <c r="AK19" s="8"/>
      <c r="AQ19" t="s">
        <v>87</v>
      </c>
      <c r="AR19" s="8" t="s">
        <v>355</v>
      </c>
      <c r="AT19" s="8"/>
      <c r="AU19" s="8" t="s">
        <v>489</v>
      </c>
      <c r="AV19" s="8" t="s">
        <v>169</v>
      </c>
      <c r="BP19" s="12" t="s">
        <v>524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6" t="s">
        <v>328</v>
      </c>
      <c r="C20" s="8" t="s">
        <v>429</v>
      </c>
      <c r="D20" t="s">
        <v>294</v>
      </c>
      <c r="H20" t="s">
        <v>92</v>
      </c>
      <c r="J20" s="12" t="s">
        <v>393</v>
      </c>
      <c r="K20" s="9" t="s">
        <v>71</v>
      </c>
      <c r="L20" s="8" t="s">
        <v>176</v>
      </c>
      <c r="M20" s="8" t="s">
        <v>221</v>
      </c>
      <c r="N20" s="8" t="s">
        <v>89</v>
      </c>
      <c r="P20" s="8">
        <v>9880190717</v>
      </c>
      <c r="R20" s="11">
        <v>372814362804</v>
      </c>
      <c r="S20" s="8" t="s">
        <v>429</v>
      </c>
      <c r="U20" t="s">
        <v>294</v>
      </c>
      <c r="X20" s="8" t="s">
        <v>115</v>
      </c>
      <c r="AA20" s="8"/>
      <c r="AB20" s="8" t="s">
        <v>466</v>
      </c>
      <c r="AD20" t="s">
        <v>294</v>
      </c>
      <c r="AE20" s="8">
        <v>7795702297</v>
      </c>
      <c r="AG20" s="8" t="s">
        <v>172</v>
      </c>
      <c r="AK20" s="8"/>
      <c r="AQ20" t="s">
        <v>87</v>
      </c>
      <c r="AR20" s="8" t="s">
        <v>356</v>
      </c>
      <c r="AT20" s="8"/>
      <c r="AU20" s="8" t="s">
        <v>364</v>
      </c>
      <c r="AV20" s="8" t="s">
        <v>169</v>
      </c>
      <c r="BP20" s="12" t="s">
        <v>533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5" t="s">
        <v>331</v>
      </c>
      <c r="C21" s="8" t="s">
        <v>430</v>
      </c>
      <c r="D21" t="s">
        <v>295</v>
      </c>
      <c r="H21" t="s">
        <v>92</v>
      </c>
      <c r="J21" s="12" t="s">
        <v>394</v>
      </c>
      <c r="K21" s="9" t="s">
        <v>71</v>
      </c>
      <c r="L21" s="8" t="s">
        <v>176</v>
      </c>
      <c r="M21" s="8" t="s">
        <v>221</v>
      </c>
      <c r="N21" s="8" t="s">
        <v>506</v>
      </c>
      <c r="P21" s="8">
        <v>9743179262</v>
      </c>
      <c r="R21" s="11">
        <v>976062803835</v>
      </c>
      <c r="S21" s="8" t="s">
        <v>430</v>
      </c>
      <c r="U21" t="s">
        <v>295</v>
      </c>
      <c r="X21" s="8" t="s">
        <v>141</v>
      </c>
      <c r="AA21" s="8"/>
      <c r="AB21" s="8" t="s">
        <v>467</v>
      </c>
      <c r="AD21" t="s">
        <v>295</v>
      </c>
      <c r="AE21" s="8"/>
      <c r="AG21" s="8" t="s">
        <v>172</v>
      </c>
      <c r="AK21" s="8"/>
      <c r="AQ21" t="s">
        <v>87</v>
      </c>
      <c r="AR21" s="8" t="s">
        <v>357</v>
      </c>
      <c r="AT21" s="8" t="s">
        <v>110</v>
      </c>
      <c r="AU21" s="8" t="s">
        <v>364</v>
      </c>
      <c r="AV21" s="8" t="s">
        <v>169</v>
      </c>
      <c r="BP21" s="12" t="s">
        <v>534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5" t="s">
        <v>296</v>
      </c>
      <c r="C22" s="8" t="s">
        <v>431</v>
      </c>
      <c r="D22" t="s">
        <v>272</v>
      </c>
      <c r="H22" t="s">
        <v>92</v>
      </c>
      <c r="J22" s="12" t="s">
        <v>395</v>
      </c>
      <c r="K22" s="9" t="s">
        <v>71</v>
      </c>
      <c r="L22" s="8" t="s">
        <v>176</v>
      </c>
      <c r="M22" s="8" t="s">
        <v>221</v>
      </c>
      <c r="N22" s="8" t="s">
        <v>89</v>
      </c>
      <c r="P22" s="8">
        <v>9008414460</v>
      </c>
      <c r="R22" s="11">
        <v>218492633896</v>
      </c>
      <c r="S22" s="8" t="s">
        <v>431</v>
      </c>
      <c r="U22" t="s">
        <v>272</v>
      </c>
      <c r="X22" s="8" t="s">
        <v>115</v>
      </c>
      <c r="AA22" s="8"/>
      <c r="AB22" s="8" t="s">
        <v>468</v>
      </c>
      <c r="AD22" t="s">
        <v>272</v>
      </c>
      <c r="AE22" s="8">
        <v>9916188010</v>
      </c>
      <c r="AG22" s="8" t="s">
        <v>172</v>
      </c>
      <c r="AK22" s="8"/>
      <c r="AQ22" t="s">
        <v>87</v>
      </c>
      <c r="AR22" s="8" t="s">
        <v>343</v>
      </c>
      <c r="AT22" s="8"/>
      <c r="AU22" s="8"/>
      <c r="AV22" s="8" t="s">
        <v>169</v>
      </c>
      <c r="BP22" s="12" t="s">
        <v>525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5" t="s">
        <v>297</v>
      </c>
      <c r="C23" s="8" t="s">
        <v>432</v>
      </c>
      <c r="D23" t="s">
        <v>298</v>
      </c>
      <c r="H23" t="s">
        <v>92</v>
      </c>
      <c r="J23" s="12" t="s">
        <v>396</v>
      </c>
      <c r="K23" s="9" t="s">
        <v>71</v>
      </c>
      <c r="L23" s="8" t="s">
        <v>72</v>
      </c>
      <c r="M23" s="8" t="s">
        <v>133</v>
      </c>
      <c r="N23" s="8" t="s">
        <v>507</v>
      </c>
      <c r="P23" s="8">
        <v>8792252185</v>
      </c>
      <c r="R23" s="11"/>
      <c r="S23" s="8" t="s">
        <v>432</v>
      </c>
      <c r="U23" t="s">
        <v>298</v>
      </c>
      <c r="X23" s="8"/>
      <c r="AA23" s="8"/>
      <c r="AB23" s="8" t="s">
        <v>469</v>
      </c>
      <c r="AD23" t="s">
        <v>298</v>
      </c>
      <c r="AE23" s="8">
        <v>8722371339</v>
      </c>
      <c r="AG23" s="8"/>
      <c r="AK23" s="8"/>
      <c r="AQ23" t="s">
        <v>87</v>
      </c>
      <c r="AR23" s="8" t="s">
        <v>358</v>
      </c>
      <c r="AT23" s="8"/>
      <c r="AU23" s="8" t="s">
        <v>482</v>
      </c>
      <c r="AV23" s="8" t="s">
        <v>149</v>
      </c>
      <c r="BP23" s="12" t="s">
        <v>524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5" t="s">
        <v>299</v>
      </c>
      <c r="C24" s="8" t="s">
        <v>433</v>
      </c>
      <c r="D24" t="s">
        <v>300</v>
      </c>
      <c r="H24" t="s">
        <v>92</v>
      </c>
      <c r="J24" s="12" t="s">
        <v>397</v>
      </c>
      <c r="K24" s="9" t="s">
        <v>71</v>
      </c>
      <c r="L24" s="8" t="s">
        <v>72</v>
      </c>
      <c r="M24" s="8" t="s">
        <v>225</v>
      </c>
      <c r="N24" s="8" t="s">
        <v>508</v>
      </c>
      <c r="P24" s="8">
        <v>8618902002</v>
      </c>
      <c r="R24" s="11">
        <v>773004216246</v>
      </c>
      <c r="S24" s="8" t="s">
        <v>433</v>
      </c>
      <c r="U24" t="s">
        <v>300</v>
      </c>
      <c r="X24" s="8" t="s">
        <v>115</v>
      </c>
      <c r="AA24" s="8"/>
      <c r="AB24" s="8" t="s">
        <v>470</v>
      </c>
      <c r="AD24" t="s">
        <v>300</v>
      </c>
      <c r="AE24" s="8">
        <v>9172693358</v>
      </c>
      <c r="AG24" s="8" t="s">
        <v>172</v>
      </c>
      <c r="AK24" s="8"/>
      <c r="AQ24" t="s">
        <v>87</v>
      </c>
      <c r="AR24" s="8" t="s">
        <v>359</v>
      </c>
      <c r="AT24" s="8"/>
      <c r="AU24" s="8" t="s">
        <v>490</v>
      </c>
      <c r="AV24" s="8" t="s">
        <v>149</v>
      </c>
      <c r="BP24" s="12" t="s">
        <v>535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5" t="s">
        <v>332</v>
      </c>
      <c r="C25" s="8" t="s">
        <v>434</v>
      </c>
      <c r="D25" t="s">
        <v>300</v>
      </c>
      <c r="H25" t="s">
        <v>92</v>
      </c>
      <c r="J25" s="12" t="s">
        <v>378</v>
      </c>
      <c r="K25" s="9" t="s">
        <v>71</v>
      </c>
      <c r="L25" s="8" t="s">
        <v>72</v>
      </c>
      <c r="M25" s="8" t="s">
        <v>221</v>
      </c>
      <c r="N25" s="8" t="s">
        <v>509</v>
      </c>
      <c r="P25" s="8">
        <v>9880309147</v>
      </c>
      <c r="R25" s="11">
        <v>218568697329</v>
      </c>
      <c r="S25" s="8" t="s">
        <v>434</v>
      </c>
      <c r="U25" t="s">
        <v>300</v>
      </c>
      <c r="X25" s="8" t="s">
        <v>101</v>
      </c>
      <c r="AA25" s="8"/>
      <c r="AB25" s="8" t="s">
        <v>471</v>
      </c>
      <c r="AD25" t="s">
        <v>300</v>
      </c>
      <c r="AE25" s="8">
        <v>8904671446</v>
      </c>
      <c r="AG25" s="8" t="s">
        <v>172</v>
      </c>
      <c r="AK25" s="8"/>
      <c r="AQ25" t="s">
        <v>87</v>
      </c>
      <c r="AR25" s="8" t="s">
        <v>360</v>
      </c>
      <c r="AT25" s="8" t="s">
        <v>136</v>
      </c>
      <c r="AU25" s="8" t="s">
        <v>491</v>
      </c>
      <c r="AV25" s="8" t="s">
        <v>149</v>
      </c>
      <c r="BP25" s="12" t="s">
        <v>536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5" t="s">
        <v>301</v>
      </c>
      <c r="C26" s="8" t="s">
        <v>435</v>
      </c>
      <c r="D26" t="s">
        <v>302</v>
      </c>
      <c r="H26" t="s">
        <v>92</v>
      </c>
      <c r="J26" s="12" t="s">
        <v>398</v>
      </c>
      <c r="K26" s="9" t="s">
        <v>71</v>
      </c>
      <c r="L26" s="8" t="s">
        <v>72</v>
      </c>
      <c r="M26" s="8" t="s">
        <v>91</v>
      </c>
      <c r="N26" s="8" t="s">
        <v>510</v>
      </c>
      <c r="P26" s="8">
        <v>9964698949</v>
      </c>
      <c r="R26" s="11"/>
      <c r="S26" s="8" t="s">
        <v>435</v>
      </c>
      <c r="U26" t="s">
        <v>302</v>
      </c>
      <c r="X26" s="8"/>
      <c r="AA26" s="8"/>
      <c r="AB26" s="8" t="s">
        <v>472</v>
      </c>
      <c r="AD26" t="s">
        <v>302</v>
      </c>
      <c r="AE26" s="8"/>
      <c r="AG26" s="8"/>
      <c r="AK26" s="8"/>
      <c r="AQ26" t="s">
        <v>87</v>
      </c>
      <c r="AR26" s="8" t="s">
        <v>361</v>
      </c>
      <c r="AT26" s="8"/>
      <c r="AU26" s="8" t="s">
        <v>486</v>
      </c>
      <c r="AV26" s="8" t="s">
        <v>149</v>
      </c>
      <c r="BP26" s="12" t="s">
        <v>524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5" t="s">
        <v>303</v>
      </c>
      <c r="C27" s="8" t="s">
        <v>436</v>
      </c>
      <c r="D27" t="s">
        <v>304</v>
      </c>
      <c r="H27" t="s">
        <v>92</v>
      </c>
      <c r="J27" s="12" t="s">
        <v>399</v>
      </c>
      <c r="K27" s="9" t="s">
        <v>71</v>
      </c>
      <c r="L27" s="8" t="s">
        <v>72</v>
      </c>
      <c r="M27" s="8" t="s">
        <v>107</v>
      </c>
      <c r="N27" s="8" t="s">
        <v>511</v>
      </c>
      <c r="P27" s="8">
        <v>8095224637</v>
      </c>
      <c r="R27" s="11">
        <v>481747044541</v>
      </c>
      <c r="S27" s="8" t="s">
        <v>436</v>
      </c>
      <c r="U27" t="s">
        <v>304</v>
      </c>
      <c r="X27" s="8"/>
      <c r="AA27" s="8"/>
      <c r="AB27" s="8" t="s">
        <v>473</v>
      </c>
      <c r="AD27" t="s">
        <v>304</v>
      </c>
      <c r="AE27" s="8">
        <v>9113231160</v>
      </c>
      <c r="AG27" s="8"/>
      <c r="AK27" s="8"/>
      <c r="AQ27" t="s">
        <v>87</v>
      </c>
      <c r="AR27" s="8" t="s">
        <v>362</v>
      </c>
      <c r="AT27" s="8" t="s">
        <v>77</v>
      </c>
      <c r="AU27" s="8"/>
      <c r="AV27" s="8" t="s">
        <v>149</v>
      </c>
      <c r="BP27" s="12" t="s">
        <v>537</v>
      </c>
      <c r="YG27" t="s">
        <v>256</v>
      </c>
    </row>
    <row r="28" spans="1:657" ht="30">
      <c r="A28">
        <v>27</v>
      </c>
      <c r="B28" s="5" t="s">
        <v>305</v>
      </c>
      <c r="C28" s="8" t="s">
        <v>437</v>
      </c>
      <c r="D28" t="s">
        <v>306</v>
      </c>
      <c r="H28" t="s">
        <v>92</v>
      </c>
      <c r="J28" s="12" t="s">
        <v>400</v>
      </c>
      <c r="K28" s="8" t="s">
        <v>88</v>
      </c>
      <c r="L28" s="8" t="s">
        <v>176</v>
      </c>
      <c r="M28" s="8" t="s">
        <v>91</v>
      </c>
      <c r="N28" s="8" t="s">
        <v>89</v>
      </c>
      <c r="P28" s="8">
        <v>9964314243</v>
      </c>
      <c r="R28" s="11"/>
      <c r="S28" s="8" t="s">
        <v>437</v>
      </c>
      <c r="U28" t="s">
        <v>306</v>
      </c>
      <c r="X28" s="8"/>
      <c r="AA28" s="8"/>
      <c r="AB28" s="8" t="s">
        <v>474</v>
      </c>
      <c r="AD28" t="s">
        <v>306</v>
      </c>
      <c r="AE28" s="8"/>
      <c r="AG28" s="8"/>
      <c r="AK28" s="8"/>
      <c r="AQ28" t="s">
        <v>87</v>
      </c>
      <c r="AR28" s="8" t="s">
        <v>363</v>
      </c>
      <c r="AT28" s="8"/>
      <c r="AU28" s="8" t="s">
        <v>482</v>
      </c>
      <c r="AV28" s="8" t="s">
        <v>169</v>
      </c>
      <c r="BP28" s="12" t="s">
        <v>524</v>
      </c>
      <c r="YG28" t="s">
        <v>257</v>
      </c>
    </row>
    <row r="29" spans="1:657" ht="30">
      <c r="A29">
        <v>28</v>
      </c>
      <c r="B29" s="5" t="s">
        <v>333</v>
      </c>
      <c r="C29" s="8" t="s">
        <v>438</v>
      </c>
      <c r="D29" t="s">
        <v>307</v>
      </c>
      <c r="H29" t="s">
        <v>92</v>
      </c>
      <c r="J29" s="12" t="s">
        <v>401</v>
      </c>
      <c r="K29" s="9" t="s">
        <v>71</v>
      </c>
      <c r="L29" s="8" t="s">
        <v>72</v>
      </c>
      <c r="M29" s="8" t="s">
        <v>216</v>
      </c>
      <c r="N29" s="8" t="s">
        <v>512</v>
      </c>
      <c r="P29" s="8">
        <v>9901794561</v>
      </c>
      <c r="R29" s="11">
        <v>411959169166</v>
      </c>
      <c r="S29" s="8" t="s">
        <v>438</v>
      </c>
      <c r="U29" t="s">
        <v>307</v>
      </c>
      <c r="X29" s="8" t="s">
        <v>101</v>
      </c>
      <c r="AA29" s="8"/>
      <c r="AB29" s="8" t="s">
        <v>475</v>
      </c>
      <c r="AD29" t="s">
        <v>307</v>
      </c>
      <c r="AE29" s="8"/>
      <c r="AG29" s="8" t="s">
        <v>172</v>
      </c>
      <c r="AK29" s="8"/>
      <c r="AQ29" t="s">
        <v>87</v>
      </c>
      <c r="AR29" s="8" t="s">
        <v>364</v>
      </c>
      <c r="AT29" s="8"/>
      <c r="AU29" s="8" t="s">
        <v>492</v>
      </c>
      <c r="AV29" s="8" t="s">
        <v>149</v>
      </c>
      <c r="BP29" s="12" t="s">
        <v>538</v>
      </c>
      <c r="YG29" t="s">
        <v>258</v>
      </c>
    </row>
    <row r="30" spans="1:657" ht="30">
      <c r="A30">
        <v>29</v>
      </c>
      <c r="B30" s="5" t="s">
        <v>308</v>
      </c>
      <c r="C30" s="8" t="s">
        <v>439</v>
      </c>
      <c r="D30" t="s">
        <v>309</v>
      </c>
      <c r="H30" t="s">
        <v>92</v>
      </c>
      <c r="J30" s="12" t="s">
        <v>402</v>
      </c>
      <c r="K30" s="8" t="s">
        <v>88</v>
      </c>
      <c r="L30" s="8" t="s">
        <v>72</v>
      </c>
      <c r="M30" s="8" t="s">
        <v>107</v>
      </c>
      <c r="N30" s="8" t="s">
        <v>513</v>
      </c>
      <c r="P30" s="8">
        <v>9901041080</v>
      </c>
      <c r="R30" s="11">
        <v>714026491063</v>
      </c>
      <c r="S30" s="8" t="s">
        <v>439</v>
      </c>
      <c r="U30" t="s">
        <v>309</v>
      </c>
      <c r="X30" s="8"/>
      <c r="AA30" s="8"/>
      <c r="AB30" s="8" t="s">
        <v>476</v>
      </c>
      <c r="AD30" t="s">
        <v>309</v>
      </c>
      <c r="AE30" s="8">
        <v>6361406670</v>
      </c>
      <c r="AG30" s="8"/>
      <c r="AK30" s="8"/>
      <c r="AQ30" t="s">
        <v>87</v>
      </c>
      <c r="AR30" s="8" t="s">
        <v>365</v>
      </c>
      <c r="AT30" s="8"/>
      <c r="AU30" s="8"/>
      <c r="AV30" s="8" t="s">
        <v>149</v>
      </c>
      <c r="BP30" s="12" t="s">
        <v>539</v>
      </c>
      <c r="YG30" t="s">
        <v>259</v>
      </c>
    </row>
    <row r="31" spans="1:657" ht="45">
      <c r="A31">
        <v>30</v>
      </c>
      <c r="B31" s="5" t="s">
        <v>334</v>
      </c>
      <c r="C31" s="8" t="s">
        <v>440</v>
      </c>
      <c r="D31" t="s">
        <v>310</v>
      </c>
      <c r="H31" t="s">
        <v>92</v>
      </c>
      <c r="J31" s="12" t="s">
        <v>403</v>
      </c>
      <c r="K31" s="8" t="s">
        <v>88</v>
      </c>
      <c r="L31" s="8" t="s">
        <v>72</v>
      </c>
      <c r="M31" s="8" t="s">
        <v>221</v>
      </c>
      <c r="N31" s="8" t="s">
        <v>499</v>
      </c>
      <c r="P31" s="8">
        <v>9164191755</v>
      </c>
      <c r="R31" s="11">
        <v>774394437353</v>
      </c>
      <c r="S31" s="8" t="s">
        <v>440</v>
      </c>
      <c r="U31" t="s">
        <v>310</v>
      </c>
      <c r="X31" s="8" t="s">
        <v>101</v>
      </c>
      <c r="AA31" s="8"/>
      <c r="AB31" s="8" t="s">
        <v>477</v>
      </c>
      <c r="AD31" t="s">
        <v>310</v>
      </c>
      <c r="AE31" s="8">
        <v>7090787028</v>
      </c>
      <c r="AG31" s="8" t="s">
        <v>172</v>
      </c>
      <c r="AK31" s="8"/>
      <c r="AQ31" t="s">
        <v>87</v>
      </c>
      <c r="AR31" s="8" t="s">
        <v>366</v>
      </c>
      <c r="AT31" s="8" t="s">
        <v>77</v>
      </c>
      <c r="AU31" s="8" t="s">
        <v>493</v>
      </c>
      <c r="AV31" s="8" t="s">
        <v>149</v>
      </c>
      <c r="BP31" s="12" t="s">
        <v>540</v>
      </c>
      <c r="YG31" t="s">
        <v>260</v>
      </c>
    </row>
    <row r="32" spans="1:657" ht="30">
      <c r="A32">
        <v>31</v>
      </c>
      <c r="B32" s="5" t="s">
        <v>311</v>
      </c>
      <c r="C32" s="8" t="s">
        <v>441</v>
      </c>
      <c r="D32" t="s">
        <v>312</v>
      </c>
      <c r="H32" t="s">
        <v>92</v>
      </c>
      <c r="J32" s="12" t="s">
        <v>404</v>
      </c>
      <c r="K32" s="9" t="s">
        <v>71</v>
      </c>
      <c r="L32" s="8" t="s">
        <v>72</v>
      </c>
      <c r="M32" s="8" t="s">
        <v>216</v>
      </c>
      <c r="N32" s="8" t="s">
        <v>514</v>
      </c>
      <c r="P32" s="8">
        <v>9606536221</v>
      </c>
      <c r="R32" s="11">
        <v>428957928282</v>
      </c>
      <c r="S32" s="8" t="s">
        <v>441</v>
      </c>
      <c r="U32" t="s">
        <v>312</v>
      </c>
      <c r="X32" s="8"/>
      <c r="AA32" s="8"/>
      <c r="AB32" s="8" t="s">
        <v>469</v>
      </c>
      <c r="AD32" t="s">
        <v>312</v>
      </c>
      <c r="AE32" s="8">
        <v>9980186014</v>
      </c>
      <c r="AG32" s="8"/>
      <c r="AK32" s="8">
        <v>147129344</v>
      </c>
      <c r="AQ32" t="s">
        <v>87</v>
      </c>
      <c r="AR32" s="8" t="s">
        <v>367</v>
      </c>
      <c r="AT32" s="8"/>
      <c r="AU32" s="8" t="s">
        <v>482</v>
      </c>
      <c r="AV32" s="8" t="s">
        <v>149</v>
      </c>
      <c r="BP32" s="12" t="s">
        <v>541</v>
      </c>
      <c r="YG32" t="s">
        <v>84</v>
      </c>
    </row>
    <row r="33" spans="1:657" ht="30">
      <c r="A33">
        <v>32</v>
      </c>
      <c r="B33" s="5" t="s">
        <v>313</v>
      </c>
      <c r="C33" s="8" t="s">
        <v>442</v>
      </c>
      <c r="D33" t="s">
        <v>314</v>
      </c>
      <c r="H33" t="s">
        <v>92</v>
      </c>
      <c r="J33" s="12" t="s">
        <v>405</v>
      </c>
      <c r="K33" s="9" t="s">
        <v>71</v>
      </c>
      <c r="L33" s="8" t="s">
        <v>72</v>
      </c>
      <c r="M33" s="8" t="s">
        <v>133</v>
      </c>
      <c r="N33" s="8" t="s">
        <v>507</v>
      </c>
      <c r="P33" s="8">
        <v>9743206116</v>
      </c>
      <c r="R33" s="11">
        <v>617463605258</v>
      </c>
      <c r="S33" s="8" t="s">
        <v>442</v>
      </c>
      <c r="U33" t="s">
        <v>314</v>
      </c>
      <c r="X33" s="8"/>
      <c r="AA33" s="8"/>
      <c r="AB33" s="8" t="s">
        <v>451</v>
      </c>
      <c r="AD33" t="s">
        <v>314</v>
      </c>
      <c r="AE33" s="8">
        <v>7760258376</v>
      </c>
      <c r="AG33" s="8"/>
      <c r="AK33" s="8"/>
      <c r="AQ33" t="s">
        <v>87</v>
      </c>
      <c r="AR33" s="8" t="s">
        <v>368</v>
      </c>
      <c r="AT33" s="8"/>
      <c r="AU33" s="8"/>
      <c r="AV33" s="8" t="s">
        <v>149</v>
      </c>
      <c r="BP33" s="12" t="s">
        <v>542</v>
      </c>
      <c r="YG33" t="s">
        <v>122</v>
      </c>
    </row>
    <row r="34" spans="1:657" s="13" customFormat="1" ht="30">
      <c r="A34" s="13">
        <v>33</v>
      </c>
      <c r="B34" s="4" t="s">
        <v>315</v>
      </c>
      <c r="C34" s="7" t="s">
        <v>443</v>
      </c>
      <c r="D34" s="13" t="s">
        <v>316</v>
      </c>
      <c r="H34" s="13" t="s">
        <v>92</v>
      </c>
      <c r="J34" s="14" t="s">
        <v>406</v>
      </c>
      <c r="K34" s="7" t="s">
        <v>88</v>
      </c>
      <c r="L34" s="7" t="s">
        <v>72</v>
      </c>
      <c r="M34" s="7" t="s">
        <v>91</v>
      </c>
      <c r="N34" s="7" t="s">
        <v>515</v>
      </c>
      <c r="P34" s="7">
        <v>9008647144</v>
      </c>
      <c r="R34" s="10"/>
      <c r="S34" s="7" t="s">
        <v>443</v>
      </c>
      <c r="U34" s="13" t="s">
        <v>316</v>
      </c>
      <c r="X34" s="7"/>
      <c r="AA34" s="7"/>
      <c r="AB34" s="7" t="s">
        <v>460</v>
      </c>
      <c r="AD34" s="13" t="s">
        <v>316</v>
      </c>
      <c r="AE34" s="7"/>
      <c r="AG34" s="7"/>
      <c r="AK34" s="7"/>
      <c r="AO34" s="13" t="s">
        <v>86</v>
      </c>
      <c r="AQ34" s="13" t="s">
        <v>87</v>
      </c>
      <c r="AR34" s="7" t="s">
        <v>369</v>
      </c>
      <c r="AT34" s="7"/>
      <c r="AU34" s="7" t="s">
        <v>494</v>
      </c>
      <c r="AV34" s="7" t="s">
        <v>149</v>
      </c>
      <c r="BP34" s="14" t="s">
        <v>543</v>
      </c>
    </row>
    <row r="35" spans="1:657" ht="30">
      <c r="A35">
        <v>34</v>
      </c>
      <c r="B35" s="5" t="s">
        <v>335</v>
      </c>
      <c r="C35" s="8" t="s">
        <v>440</v>
      </c>
      <c r="D35" t="s">
        <v>317</v>
      </c>
      <c r="H35" t="s">
        <v>92</v>
      </c>
      <c r="J35" s="12" t="s">
        <v>407</v>
      </c>
      <c r="K35" s="8" t="s">
        <v>88</v>
      </c>
      <c r="L35" s="8" t="s">
        <v>72</v>
      </c>
      <c r="M35" s="8" t="s">
        <v>73</v>
      </c>
      <c r="N35" s="8" t="s">
        <v>516</v>
      </c>
      <c r="P35" s="8">
        <v>8884153281</v>
      </c>
      <c r="R35" s="11">
        <v>604939312628</v>
      </c>
      <c r="S35" s="8" t="s">
        <v>440</v>
      </c>
      <c r="U35" t="s">
        <v>317</v>
      </c>
      <c r="X35" s="8" t="s">
        <v>101</v>
      </c>
      <c r="AA35" s="8"/>
      <c r="AB35" s="8" t="s">
        <v>458</v>
      </c>
      <c r="AD35" t="s">
        <v>317</v>
      </c>
      <c r="AE35" s="8">
        <v>9481656369</v>
      </c>
      <c r="AG35" s="8" t="s">
        <v>101</v>
      </c>
      <c r="AK35" s="8"/>
      <c r="AQ35" t="s">
        <v>87</v>
      </c>
      <c r="AR35" s="8" t="s">
        <v>370</v>
      </c>
      <c r="AT35" s="8" t="s">
        <v>77</v>
      </c>
      <c r="AU35" s="8" t="s">
        <v>482</v>
      </c>
      <c r="AV35" s="8" t="s">
        <v>149</v>
      </c>
      <c r="BP35" s="12" t="s">
        <v>544</v>
      </c>
    </row>
    <row r="36" spans="1:657" ht="30">
      <c r="A36">
        <v>35</v>
      </c>
      <c r="B36" s="5" t="s">
        <v>336</v>
      </c>
      <c r="C36" s="8" t="s">
        <v>444</v>
      </c>
      <c r="D36" t="s">
        <v>318</v>
      </c>
      <c r="H36" t="s">
        <v>92</v>
      </c>
      <c r="J36" s="12" t="s">
        <v>408</v>
      </c>
      <c r="K36" s="8" t="s">
        <v>88</v>
      </c>
      <c r="L36" s="8" t="s">
        <v>176</v>
      </c>
      <c r="M36" s="8" t="s">
        <v>221</v>
      </c>
      <c r="N36" s="8" t="s">
        <v>89</v>
      </c>
      <c r="P36" s="8">
        <v>9740667304</v>
      </c>
      <c r="R36" s="11">
        <v>380290450422</v>
      </c>
      <c r="S36" s="8" t="s">
        <v>444</v>
      </c>
      <c r="U36" t="s">
        <v>318</v>
      </c>
      <c r="X36" s="8" t="s">
        <v>101</v>
      </c>
      <c r="AA36" s="8"/>
      <c r="AB36" s="8" t="s">
        <v>478</v>
      </c>
      <c r="AD36" t="s">
        <v>318</v>
      </c>
      <c r="AE36" s="8">
        <v>9886341333</v>
      </c>
      <c r="AG36" s="8" t="s">
        <v>172</v>
      </c>
      <c r="AK36" s="8"/>
      <c r="AQ36" t="s">
        <v>87</v>
      </c>
      <c r="AR36" s="8" t="s">
        <v>371</v>
      </c>
      <c r="AT36" s="8" t="s">
        <v>136</v>
      </c>
      <c r="AU36" s="8" t="s">
        <v>364</v>
      </c>
      <c r="AV36" s="8" t="s">
        <v>169</v>
      </c>
      <c r="BP36" s="12" t="s">
        <v>545</v>
      </c>
    </row>
    <row r="37" spans="1:657" ht="60">
      <c r="A37">
        <v>36</v>
      </c>
      <c r="B37" s="5" t="s">
        <v>319</v>
      </c>
      <c r="C37" s="8" t="s">
        <v>423</v>
      </c>
      <c r="D37" t="s">
        <v>300</v>
      </c>
      <c r="H37" t="s">
        <v>92</v>
      </c>
      <c r="J37" s="12" t="s">
        <v>409</v>
      </c>
      <c r="K37" s="8" t="s">
        <v>88</v>
      </c>
      <c r="L37" s="8" t="s">
        <v>72</v>
      </c>
      <c r="M37" s="8" t="s">
        <v>216</v>
      </c>
      <c r="N37" s="8" t="s">
        <v>517</v>
      </c>
      <c r="P37" s="8">
        <v>7676413152</v>
      </c>
      <c r="R37" s="11">
        <v>345289166632</v>
      </c>
      <c r="S37" s="8" t="s">
        <v>423</v>
      </c>
      <c r="U37" t="s">
        <v>300</v>
      </c>
      <c r="X37" s="8" t="s">
        <v>122</v>
      </c>
      <c r="AA37" s="8"/>
      <c r="AB37" s="8" t="s">
        <v>450</v>
      </c>
      <c r="AD37" t="s">
        <v>300</v>
      </c>
      <c r="AE37" s="8">
        <v>8088213152</v>
      </c>
      <c r="AG37" s="8" t="s">
        <v>172</v>
      </c>
      <c r="AK37" s="8"/>
      <c r="AQ37" t="s">
        <v>87</v>
      </c>
      <c r="AR37" s="8" t="s">
        <v>372</v>
      </c>
      <c r="AT37" s="8" t="s">
        <v>158</v>
      </c>
      <c r="AU37" s="8" t="s">
        <v>495</v>
      </c>
      <c r="AV37" s="8" t="s">
        <v>149</v>
      </c>
      <c r="BP37" s="12" t="s">
        <v>546</v>
      </c>
    </row>
    <row r="38" spans="1:657" ht="30">
      <c r="A38">
        <v>37</v>
      </c>
      <c r="B38" s="5" t="s">
        <v>320</v>
      </c>
      <c r="C38" s="8" t="s">
        <v>445</v>
      </c>
      <c r="D38" t="s">
        <v>321</v>
      </c>
      <c r="H38" t="s">
        <v>92</v>
      </c>
      <c r="J38" s="12" t="s">
        <v>410</v>
      </c>
      <c r="K38" s="8" t="s">
        <v>88</v>
      </c>
      <c r="L38" s="8" t="s">
        <v>72</v>
      </c>
      <c r="M38" s="8" t="s">
        <v>229</v>
      </c>
      <c r="N38" s="8" t="s">
        <v>518</v>
      </c>
      <c r="P38" s="8">
        <v>6361884757</v>
      </c>
      <c r="R38" s="11">
        <v>478968061130</v>
      </c>
      <c r="S38" s="8" t="s">
        <v>445</v>
      </c>
      <c r="U38" t="s">
        <v>321</v>
      </c>
      <c r="X38" s="8"/>
      <c r="AA38" s="8"/>
      <c r="AB38" s="8" t="s">
        <v>479</v>
      </c>
      <c r="AD38" t="s">
        <v>321</v>
      </c>
      <c r="AE38" s="8">
        <v>9483780688</v>
      </c>
      <c r="AG38" s="8"/>
      <c r="AK38" s="8">
        <v>153104864</v>
      </c>
      <c r="AQ38" t="s">
        <v>87</v>
      </c>
      <c r="AR38" s="8" t="s">
        <v>373</v>
      </c>
      <c r="AT38" s="8" t="s">
        <v>136</v>
      </c>
      <c r="AU38" s="8"/>
      <c r="AV38" s="8" t="s">
        <v>149</v>
      </c>
      <c r="BP38" s="12" t="s">
        <v>547</v>
      </c>
    </row>
    <row r="39" spans="1:657" ht="30">
      <c r="A39">
        <v>38</v>
      </c>
      <c r="B39" s="6" t="s">
        <v>329</v>
      </c>
      <c r="C39" s="8" t="s">
        <v>446</v>
      </c>
      <c r="D39" t="s">
        <v>322</v>
      </c>
      <c r="H39" t="s">
        <v>92</v>
      </c>
      <c r="J39" s="12" t="s">
        <v>411</v>
      </c>
      <c r="K39" s="8" t="s">
        <v>88</v>
      </c>
      <c r="L39" s="8" t="s">
        <v>176</v>
      </c>
      <c r="M39" s="8" t="s">
        <v>221</v>
      </c>
      <c r="N39" s="8" t="s">
        <v>89</v>
      </c>
      <c r="P39" s="8">
        <v>9731414827</v>
      </c>
      <c r="R39" s="11">
        <v>903120647453</v>
      </c>
      <c r="S39" s="8" t="s">
        <v>446</v>
      </c>
      <c r="U39" t="s">
        <v>322</v>
      </c>
      <c r="X39" s="8" t="s">
        <v>141</v>
      </c>
      <c r="AA39" s="8"/>
      <c r="AB39" s="8" t="s">
        <v>480</v>
      </c>
      <c r="AD39" t="s">
        <v>322</v>
      </c>
      <c r="AE39" s="8">
        <v>7892838277</v>
      </c>
      <c r="AG39" s="8" t="s">
        <v>172</v>
      </c>
      <c r="AK39" s="8">
        <v>152550707</v>
      </c>
      <c r="AQ39" t="s">
        <v>87</v>
      </c>
      <c r="AR39" s="8" t="s">
        <v>374</v>
      </c>
      <c r="AT39" s="8" t="s">
        <v>110</v>
      </c>
      <c r="AU39" s="8" t="s">
        <v>496</v>
      </c>
      <c r="AV39" s="8" t="s">
        <v>169</v>
      </c>
      <c r="BP39" s="12" t="s">
        <v>548</v>
      </c>
    </row>
    <row r="40" spans="1:657" ht="45">
      <c r="A40">
        <v>39</v>
      </c>
      <c r="B40" s="5" t="s">
        <v>323</v>
      </c>
      <c r="C40" s="8" t="s">
        <v>447</v>
      </c>
      <c r="D40" t="s">
        <v>324</v>
      </c>
      <c r="H40" t="s">
        <v>92</v>
      </c>
      <c r="J40" s="12" t="s">
        <v>412</v>
      </c>
      <c r="K40" s="9" t="s">
        <v>71</v>
      </c>
      <c r="L40" s="8" t="s">
        <v>72</v>
      </c>
      <c r="M40" s="8" t="s">
        <v>91</v>
      </c>
      <c r="N40" s="8" t="s">
        <v>519</v>
      </c>
      <c r="P40" s="8">
        <v>9916188237</v>
      </c>
      <c r="R40" s="11">
        <v>850966383175</v>
      </c>
      <c r="S40" s="8" t="s">
        <v>447</v>
      </c>
      <c r="U40" t="s">
        <v>324</v>
      </c>
      <c r="X40" s="8"/>
      <c r="AA40" s="8"/>
      <c r="AB40" s="8" t="s">
        <v>481</v>
      </c>
      <c r="AD40" t="s">
        <v>324</v>
      </c>
      <c r="AE40" s="8">
        <v>9513879467</v>
      </c>
      <c r="AG40" s="8"/>
      <c r="AK40" s="8">
        <v>147126925</v>
      </c>
      <c r="AQ40" t="s">
        <v>87</v>
      </c>
      <c r="AR40" s="8" t="s">
        <v>375</v>
      </c>
      <c r="AT40" s="8" t="s">
        <v>110</v>
      </c>
      <c r="AU40" s="8" t="s">
        <v>497</v>
      </c>
      <c r="AV40" s="8" t="s">
        <v>149</v>
      </c>
      <c r="BP40" s="12" t="s">
        <v>547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038" yWindow="573"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2022M05C</dc:title>
  <dc:subject>Spreadsheet export</dc:subject>
  <dc:creator>VidyaLekha</dc:creator>
  <cp:keywords>VidyaLekha, excel, export</cp:keywords>
  <dc:description>Use this template to upload students data in bulk for the standard :2022M05C.</dc:description>
  <cp:lastModifiedBy>CCB</cp:lastModifiedBy>
  <dcterms:created xsi:type="dcterms:W3CDTF">2022-08-25T08:27:02Z</dcterms:created>
  <dcterms:modified xsi:type="dcterms:W3CDTF">2022-08-26T08:12:57Z</dcterms:modified>
  <cp:category>Excel</cp:category>
</cp:coreProperties>
</file>