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80" windowWidth="16935" windowHeight="8895"/>
  </bookViews>
  <sheets>
    <sheet name="2022M01B" sheetId="1" r:id="rId1"/>
  </sheets>
  <definedNames>
    <definedName name="blood_group">'2022M01B'!$YA$1:$YA$8</definedName>
    <definedName name="boarding_type">'2022M01B'!$XW$1:$XW$5</definedName>
    <definedName name="class_id">'2022M01B'!$XV$2</definedName>
    <definedName name="consession_category">'2022M01B'!$XU$1:$XU$7</definedName>
    <definedName name="disability">'2022M01B'!$YC$1:$YC$26</definedName>
    <definedName name="edu_qual_degree">'2022M01B'!$YG$1:$YG$33</definedName>
    <definedName name="gender">'2022M01B'!$XR$1:$XR$2</definedName>
    <definedName name="income_bracket">'2022M01B'!$YH$1:$YH$9</definedName>
    <definedName name="language">'2022M01B'!$YB$1:$YB$16</definedName>
    <definedName name="nationality">'2022M01B'!$XZ$1:$XZ$2</definedName>
    <definedName name="occupation">'2022M01B'!$YF$1:$YF$22</definedName>
    <definedName name="prev_school_board">'2022M01B'!$YD$1:$YD$9</definedName>
    <definedName name="relation">'2022M01B'!$YE$1:$YE$7</definedName>
    <definedName name="religion">'2022M01B'!$XS$1:$XS$12</definedName>
    <definedName name="rte_category">'2022M01B'!$XY$1:$XY$4</definedName>
    <definedName name="std_list">'2022M01B'!$YK$1:$YK$12</definedName>
    <definedName name="student_category">'2022M01B'!$XT$1:$XT$26</definedName>
    <definedName name="yesno">'2022M01B'!$YL$1:$YL$2</definedName>
  </definedNames>
  <calcPr calcId="124519"/>
</workbook>
</file>

<file path=xl/sharedStrings.xml><?xml version="1.0" encoding="utf-8"?>
<sst xmlns="http://schemas.openxmlformats.org/spreadsheetml/2006/main" count="1156" uniqueCount="543">
  <si>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</si>
  <si>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</si>
  <si>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</si>
  <si>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</si>
  <si>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</si>
  <si>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</si>
  <si>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</si>
  <si>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</si>
  <si>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</si>
  <si>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</si>
  <si>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</si>
  <si>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</si>
  <si>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</si>
  <si>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</si>
  <si>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</si>
  <si>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</si>
  <si>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</si>
  <si>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</si>
  <si>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</si>
  <si>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</si>
  <si>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</si>
  <si>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</si>
  <si>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</si>
  <si>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</si>
  <si>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</si>
  <si>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</si>
  <si>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</si>
  <si>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</si>
  <si>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</si>
  <si>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</si>
  <si>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</si>
  <si>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</si>
  <si>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</si>
  <si>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</si>
  <si>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</si>
  <si>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</si>
  <si>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</si>
  <si>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</si>
  <si>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</si>
  <si>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</si>
  <si>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</si>
  <si>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</si>
  <si>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</si>
  <si>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</si>
  <si>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</si>
  <si>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</si>
  <si>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</si>
  <si>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</si>
  <si>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</si>
  <si>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</si>
  <si>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</si>
  <si>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</si>
  <si>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</si>
  <si>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</si>
  <si>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</si>
  <si>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</si>
  <si>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</si>
  <si>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</si>
  <si>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</si>
  <si>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</si>
  <si>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</si>
  <si>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</si>
  <si>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</si>
  <si>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</si>
  <si>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</si>
  <si>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</si>
  <si>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</si>
  <si>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</si>
  <si>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</si>
  <si>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</si>
  <si>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</si>
  <si>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</si>
  <si>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</si>
  <si>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</si>
  <si>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</si>
  <si>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</si>
  <si>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</si>
  <si>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</si>
  <si>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</si>
  <si>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</si>
  <si>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</si>
  <si>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</si>
  <si>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</si>
  <si>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</si>
  <si>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</si>
  <si>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</si>
  <si>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</si>
  <si>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</si>
  <si>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</si>
  <si>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</si>
  <si>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</si>
  <si>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</si>
  <si>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2022M01B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</si>
  <si>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</si>
  <si>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</si>
  <si>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</si>
  <si>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</si>
  <si>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</si>
  <si>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</si>
  <si>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</si>
  <si>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</si>
  <si>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</si>
  <si>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</si>
  <si>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</si>
  <si>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</si>
  <si>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</si>
  <si>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</si>
  <si>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</si>
  <si>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</si>
  <si>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</si>
  <si>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</si>
  <si>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</si>
  <si>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</si>
  <si>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</si>
  <si>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</si>
  <si>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</si>
  <si>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</si>
  <si>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</si>
  <si>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</si>
  <si>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</si>
  <si>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</si>
  <si>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</si>
  <si>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</si>
  <si>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</si>
  <si>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</si>
  <si>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</si>
  <si>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</si>
  <si>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</si>
  <si>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</si>
  <si>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</si>
  <si>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</si>
  <si>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</si>
  <si>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</si>
  <si>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</si>
  <si>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</si>
  <si>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</si>
  <si>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</si>
  <si>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</si>
  <si>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</si>
  <si>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</si>
  <si>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</si>
  <si>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</si>
  <si>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</si>
  <si>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</si>
  <si>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</si>
  <si>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</si>
  <si>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</si>
  <si>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</si>
  <si>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</si>
  <si>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</si>
  <si>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</si>
  <si>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</si>
  <si>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</si>
  <si>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</si>
  <si>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</si>
  <si>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</si>
  <si>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</si>
  <si>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</si>
  <si>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</si>
  <si>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</si>
  <si>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</si>
  <si>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</si>
  <si>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</si>
  <si>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</si>
  <si>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</si>
  <si>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</si>
  <si>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</si>
  <si>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</si>
  <si>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</si>
  <si>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</si>
  <si>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</si>
  <si>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</si>
  <si>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</si>
  <si>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</si>
  <si>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</si>
  <si>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</si>
  <si>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</si>
  <si>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</si>
  <si>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</si>
  <si>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</si>
  <si>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</si>
  <si>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</si>
  <si>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</si>
  <si>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</si>
  <si>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</si>
  <si>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</si>
  <si>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</si>
  <si>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</si>
  <si>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</si>
  <si>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</si>
  <si>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</si>
  <si>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</si>
  <si>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</si>
  <si>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</si>
  <si>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</si>
  <si>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</si>
  <si>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</si>
  <si>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</si>
  <si>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</si>
  <si>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</si>
  <si>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</si>
  <si>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</si>
  <si>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</si>
  <si>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</si>
  <si>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</si>
  <si>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</si>
  <si>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</si>
  <si>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</si>
  <si>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</si>
  <si>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</si>
  <si>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</si>
  <si>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</si>
  <si>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</si>
  <si>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</si>
  <si>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</si>
  <si>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</si>
  <si>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</si>
  <si>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</si>
  <si>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</si>
  <si>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</si>
  <si>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</si>
  <si>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</si>
  <si>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</si>
  <si>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</si>
  <si>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</si>
  <si>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</si>
  <si>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</si>
  <si>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</si>
  <si>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</si>
  <si>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</si>
  <si>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</si>
  <si>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</si>
  <si>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</si>
  <si>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</si>
  <si>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</si>
  <si>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</si>
  <si>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</si>
  <si>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</si>
  <si>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</si>
  <si>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</si>
  <si>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</si>
  <si>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</si>
  <si>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</si>
  <si>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</si>
  <si>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</si>
  <si>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</si>
  <si>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</si>
  <si>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</si>
  <si>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</si>
  <si>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</si>
  <si>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</si>
  <si>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</si>
  <si>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</si>
  <si>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</si>
  <si>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</si>
  <si>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</si>
  <si>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</si>
  <si>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</si>
  <si>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</si>
  <si>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</si>
  <si>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</si>
  <si>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AARADHYA</t>
  </si>
  <si>
    <t>ABHILASH</t>
  </si>
  <si>
    <t>ACHYUT</t>
  </si>
  <si>
    <t>ALTAMASH</t>
  </si>
  <si>
    <t>ANISH</t>
  </si>
  <si>
    <t>ANUSHKA</t>
  </si>
  <si>
    <t>AREEZKHAN</t>
  </si>
  <si>
    <t>ATIK</t>
  </si>
  <si>
    <t>BASAVAPRABHU</t>
  </si>
  <si>
    <t>DIKSHA</t>
  </si>
  <si>
    <t>KRUPA</t>
  </si>
  <si>
    <t>LAXMAN</t>
  </si>
  <si>
    <t>MANJULA</t>
  </si>
  <si>
    <t>MUHAMMADIKHLAS</t>
  </si>
  <si>
    <t>NIKHIL</t>
  </si>
  <si>
    <t>PRANAVI</t>
  </si>
  <si>
    <t>PRATEEKSHA</t>
  </si>
  <si>
    <t>PRAGNAY</t>
  </si>
  <si>
    <t>PRANATI</t>
  </si>
  <si>
    <t>PRANVI</t>
  </si>
  <si>
    <t>PREETAM</t>
  </si>
  <si>
    <t>PRITHVIRAJ</t>
  </si>
  <si>
    <t>RAYEESA</t>
  </si>
  <si>
    <t>RIZA</t>
  </si>
  <si>
    <t>SAHITI</t>
  </si>
  <si>
    <t>SAIKIRAN</t>
  </si>
  <si>
    <t>SAKSHI</t>
  </si>
  <si>
    <t>SANDHYA</t>
  </si>
  <si>
    <t>SAMANVITA</t>
  </si>
  <si>
    <t>SAMRUDDHI</t>
  </si>
  <si>
    <t>SANA</t>
  </si>
  <si>
    <t>SHREYA</t>
  </si>
  <si>
    <t>SHREYAS</t>
  </si>
  <si>
    <t>SRINIDHI</t>
  </si>
  <si>
    <t>SUJAN</t>
  </si>
  <si>
    <t>SWAYAM</t>
  </si>
  <si>
    <t>UZAIR</t>
  </si>
  <si>
    <t>VINAY</t>
  </si>
  <si>
    <t>YUG</t>
  </si>
  <si>
    <t>ZAINAB</t>
  </si>
  <si>
    <t>VERNEKAR</t>
  </si>
  <si>
    <t>NAIK</t>
  </si>
  <si>
    <t>GUNNENNAVAR</t>
  </si>
  <si>
    <t>BAGWAN</t>
  </si>
  <si>
    <t>SHIRAGUPPI</t>
  </si>
  <si>
    <t>NIJAGULI</t>
  </si>
  <si>
    <t>FATTEKHAN</t>
  </si>
  <si>
    <t>MUNOLLI</t>
  </si>
  <si>
    <t>MAGENNAVAR</t>
  </si>
  <si>
    <t>KOPPAD</t>
  </si>
  <si>
    <t>PUJARI</t>
  </si>
  <si>
    <t>RAO</t>
  </si>
  <si>
    <t>SULDHAL</t>
  </si>
  <si>
    <t>MAKANDAR</t>
  </si>
  <si>
    <t>GANIGER</t>
  </si>
  <si>
    <t>HONNAPPAGOL</t>
  </si>
  <si>
    <t>HALOLLI</t>
  </si>
  <si>
    <t>GULAPPAGOL</t>
  </si>
  <si>
    <t>DALAWAI</t>
  </si>
  <si>
    <t>KUBSAD</t>
  </si>
  <si>
    <t>GULL</t>
  </si>
  <si>
    <t>PATIL</t>
  </si>
  <si>
    <t>KHAN</t>
  </si>
  <si>
    <t>MAKTUMANAVAR</t>
  </si>
  <si>
    <t>TEJANNAVAR</t>
  </si>
  <si>
    <t>KUMBAR</t>
  </si>
  <si>
    <t>BANDI</t>
  </si>
  <si>
    <t>GOSABAL</t>
  </si>
  <si>
    <t>RAYAR</t>
  </si>
  <si>
    <t>PATTAR</t>
  </si>
  <si>
    <t>SHAIKH</t>
  </si>
  <si>
    <t>BEKKANNAVAR</t>
  </si>
  <si>
    <t>PARASANNAVAR</t>
  </si>
  <si>
    <t>MAHAJAN</t>
  </si>
  <si>
    <t>KULKARNI</t>
  </si>
  <si>
    <t>HANDIMALIK</t>
  </si>
  <si>
    <t>SHINDHE</t>
  </si>
  <si>
    <t>KHIVANASARA</t>
  </si>
  <si>
    <t>SHABASHKHAN</t>
  </si>
  <si>
    <t>4TH CROSS, SHIVANAGAR, GOKAK</t>
  </si>
  <si>
    <t>246 S/4, KILLA BHARAT NAGAR, GOKAK</t>
  </si>
  <si>
    <t>NEAR VITTAL TEMPLE, HOSAPETH GALLI, GOKAK</t>
  </si>
  <si>
    <t>1653, JALAL GALLI, GOKAK</t>
  </si>
  <si>
    <t>2871, JAIN GALLI, RAVIWAR PETH, GOKAK</t>
  </si>
  <si>
    <t>1917, SOMAWAR PETH, GOKAK</t>
  </si>
  <si>
    <t>NEAR BLOOD BANK, BOMBAY CHAWL ROAD, GOKAK</t>
  </si>
  <si>
    <t>Ambatkar Nagar, Gokak</t>
  </si>
  <si>
    <t>4th Cross, KSSIDC Industry estate, Gokak</t>
  </si>
  <si>
    <t>171/3B, NEAR KURBAR DADDI, AADITYA NAGAR, GOKAK</t>
  </si>
  <si>
    <t>Behind LIC Office, Gokak</t>
  </si>
  <si>
    <t>Bedar Galli, Guruwar Peth, Gokak</t>
  </si>
  <si>
    <t>6TH CROSS, VIVEKANAND NAGAR, GOKAK</t>
  </si>
  <si>
    <t>Near JC Park, Laxmi Temple Road, Gokak</t>
  </si>
  <si>
    <t>BHAGYA NAGAR, GOKAK</t>
  </si>
  <si>
    <t>POLICE QUARTERS GOKAK</t>
  </si>
  <si>
    <t>NEAR SAI TEMPLE, GOKAK</t>
  </si>
  <si>
    <t>289/1 APSARA GARDEN ROAD, NEAR LET COLLEGE, VIDYA NAGAR, GOKAK</t>
  </si>
  <si>
    <t>SHIVANAGAR, GOKAK</t>
  </si>
  <si>
    <t>7TH CROSS, VIVEKANAND NAGAR, GOKAK</t>
  </si>
  <si>
    <t>Hemaraddi Kalyan Mantap, Gokak</t>
  </si>
  <si>
    <t>Paniband Galli, Raviwar Peth, Gokak</t>
  </si>
  <si>
    <t>YOGIKOLLA ROAD, BEHIND RESHORT, GOKAK</t>
  </si>
  <si>
    <t>NEAR GANGA DIGNOSTIC, BASAV NAGAR, GOKAK</t>
  </si>
  <si>
    <t>Guruwar Peth, Kumbar Galli, Gokak</t>
  </si>
  <si>
    <t>1st Vivekanand Nagar, Gokak</t>
  </si>
  <si>
    <t>A/2 Cross, Vivekanand Nagar, Gokak</t>
  </si>
  <si>
    <t>2nd Cross, Vivekanand Nagar, Gokak</t>
  </si>
  <si>
    <t>PNT Quaters, Gokak</t>
  </si>
  <si>
    <t>2nd Cross, Satish Nagar, Gokak</t>
  </si>
  <si>
    <t>Basav Nagar, Gokak</t>
  </si>
  <si>
    <t>Quaters No. 4, JSS Campus, Falls Road, Gokak</t>
  </si>
  <si>
    <t>Sunagar Galli, Gokak</t>
  </si>
  <si>
    <t>Banagar Galli, Gokak</t>
  </si>
  <si>
    <t>Vidya Nagar, Gokak</t>
  </si>
  <si>
    <t>Maruti Nagar, Naka No.1, Gokak</t>
  </si>
  <si>
    <t>Maratha Galli, Gokak</t>
  </si>
  <si>
    <t>1st Cross, Vidya Nagar, Opp. Urban Bank Branch, Gokak</t>
  </si>
  <si>
    <t>MALDAR GALLI, GOKAK</t>
  </si>
  <si>
    <t>2016-02-18</t>
  </si>
  <si>
    <t>2016-07-16</t>
  </si>
  <si>
    <t>2016-06-01</t>
  </si>
  <si>
    <t>2015-09-04</t>
  </si>
  <si>
    <t>2016-07-22</t>
  </si>
  <si>
    <t>2016-05-31</t>
  </si>
  <si>
    <t>2016-03-13</t>
  </si>
  <si>
    <t>2016-05-17</t>
  </si>
  <si>
    <t>2015-11-21</t>
  </si>
  <si>
    <t>2015-11-07</t>
  </si>
  <si>
    <t>2016-03-23</t>
  </si>
  <si>
    <t>2016-02-08</t>
  </si>
  <si>
    <t>2015-10-31</t>
  </si>
  <si>
    <t>2016-06-20</t>
  </si>
  <si>
    <t>2015-09-13</t>
  </si>
  <si>
    <t>2015-10-01</t>
  </si>
  <si>
    <t>2016-01-28</t>
  </si>
  <si>
    <t>2015-12-06</t>
  </si>
  <si>
    <t>2016-06-14</t>
  </si>
  <si>
    <t>2016-01-03</t>
  </si>
  <si>
    <t>2015-11-14</t>
  </si>
  <si>
    <t>2016-06-30</t>
  </si>
  <si>
    <t>2016-07-08</t>
  </si>
  <si>
    <t>2015-11-04</t>
  </si>
  <si>
    <t>2016-03-20</t>
  </si>
  <si>
    <t>2015-10-26</t>
  </si>
  <si>
    <t>2016-07-02</t>
  </si>
  <si>
    <t>2016-02-26</t>
  </si>
  <si>
    <t>2016-02-16</t>
  </si>
  <si>
    <t>2015-11-18</t>
  </si>
  <si>
    <t>2015-10-20</t>
  </si>
  <si>
    <t>2016-07-11</t>
  </si>
  <si>
    <t>2016-05-24</t>
  </si>
  <si>
    <t>2016-07-05</t>
  </si>
  <si>
    <t>2016-01-07</t>
  </si>
  <si>
    <t>2016-01-12</t>
  </si>
  <si>
    <t>AB</t>
  </si>
  <si>
    <t>B</t>
  </si>
  <si>
    <t>NAGESH</t>
  </si>
  <si>
    <t>SHIVANAND</t>
  </si>
  <si>
    <t>DHAREPPA</t>
  </si>
  <si>
    <t>SHABUDDIN</t>
  </si>
  <si>
    <t>SANJAY</t>
  </si>
  <si>
    <t>PRAVEEN</t>
  </si>
  <si>
    <t>FAKARUSAB</t>
  </si>
  <si>
    <t>ASLAM</t>
  </si>
  <si>
    <t>NARENDRA</t>
  </si>
  <si>
    <t>ASHOK</t>
  </si>
  <si>
    <t>VINAYAK</t>
  </si>
  <si>
    <t>SATYANARAYAN</t>
  </si>
  <si>
    <t>HAMIDULLA</t>
  </si>
  <si>
    <t>VISHWANATH</t>
  </si>
  <si>
    <t>LAGAMAPPA</t>
  </si>
  <si>
    <t>SHRISHAIL</t>
  </si>
  <si>
    <t>SUBHAS</t>
  </si>
  <si>
    <t>SHIVAKUMAR</t>
  </si>
  <si>
    <t>JAYANAND</t>
  </si>
  <si>
    <t>ANAND</t>
  </si>
  <si>
    <t>RAMAJAN</t>
  </si>
  <si>
    <t>RAJESAB</t>
  </si>
  <si>
    <t xml:space="preserve">SHREEPAL </t>
  </si>
  <si>
    <t>MAHALINGAPPA</t>
  </si>
  <si>
    <t>VIJAYKUMAR</t>
  </si>
  <si>
    <t>RAVINDRA</t>
  </si>
  <si>
    <t>VINODKUMAR</t>
  </si>
  <si>
    <t>BHAGAVANT</t>
  </si>
  <si>
    <t>SAJID</t>
  </si>
  <si>
    <t>SIDDAPPA</t>
  </si>
  <si>
    <t>DEVINDRA</t>
  </si>
  <si>
    <t>NAGARAJ</t>
  </si>
  <si>
    <t>UDAYKUMAR</t>
  </si>
  <si>
    <t>RAMESH</t>
  </si>
  <si>
    <t>AJARUDDIN</t>
  </si>
  <si>
    <t>DEEPAK</t>
  </si>
  <si>
    <t>MOHAMMADHANIF</t>
  </si>
  <si>
    <t>SUJATA</t>
  </si>
  <si>
    <t>SHANTHA</t>
  </si>
  <si>
    <t>SHRUTI</t>
  </si>
  <si>
    <t>TAHURABANU</t>
  </si>
  <si>
    <t>SAVITA</t>
  </si>
  <si>
    <t>PAVITRA</t>
  </si>
  <si>
    <t>ANJUM</t>
  </si>
  <si>
    <t>AMEENA</t>
  </si>
  <si>
    <t>CHANDRIKA</t>
  </si>
  <si>
    <t>PRATIBHA</t>
  </si>
  <si>
    <t>YASHODA</t>
  </si>
  <si>
    <t>LAXMI</t>
  </si>
  <si>
    <t>FARHANA</t>
  </si>
  <si>
    <t>SHREEDEVI</t>
  </si>
  <si>
    <t>SARASWATI</t>
  </si>
  <si>
    <t>VIJAYALAXMI</t>
  </si>
  <si>
    <t>MAHANANDA</t>
  </si>
  <si>
    <t>GAYATRI</t>
  </si>
  <si>
    <t>ANUSHA</t>
  </si>
  <si>
    <t>NIRMALADEVI</t>
  </si>
  <si>
    <t>BHARATI</t>
  </si>
  <si>
    <t>SAHANARA</t>
  </si>
  <si>
    <t>MUBEEN</t>
  </si>
  <si>
    <t>NIRMALA</t>
  </si>
  <si>
    <t>VIDYA</t>
  </si>
  <si>
    <t>KAVITA</t>
  </si>
  <si>
    <t>RASHMI</t>
  </si>
  <si>
    <t>TASHAMIYYA</t>
  </si>
  <si>
    <t>PREETI</t>
  </si>
  <si>
    <t>SUNANDA</t>
  </si>
  <si>
    <t>ARUNA</t>
  </si>
  <si>
    <t>SANTOSHIMA</t>
  </si>
  <si>
    <t>MADHURI</t>
  </si>
  <si>
    <t>SABA</t>
  </si>
  <si>
    <t>SAPANA</t>
  </si>
  <si>
    <t>SONAM</t>
  </si>
  <si>
    <t>AFREEN</t>
  </si>
  <si>
    <t>Gokak</t>
  </si>
  <si>
    <t>ANKALI</t>
  </si>
  <si>
    <t>BELAGAVI</t>
  </si>
  <si>
    <t>SAVADATTI</t>
  </si>
  <si>
    <t>RAMDURG</t>
  </si>
  <si>
    <t>CHIKLI TQ KAGAL</t>
  </si>
  <si>
    <t>Ainapur, Athani</t>
  </si>
  <si>
    <t>GHATPRABHA</t>
  </si>
  <si>
    <t>CHACHADI SAVADATTI TQ</t>
  </si>
  <si>
    <t>SAUNDATTI</t>
  </si>
  <si>
    <t>GHATAPRABHA (DHUPADAL)</t>
  </si>
  <si>
    <t>KOPPAL</t>
  </si>
  <si>
    <t>GHATAPRABHA</t>
  </si>
  <si>
    <t>HADADI DAVANGERI</t>
  </si>
  <si>
    <t>DHARWAD</t>
  </si>
  <si>
    <t>JAMAKHANDI</t>
  </si>
  <si>
    <t>DHUPADAL</t>
  </si>
  <si>
    <t>BELGAUM</t>
  </si>
  <si>
    <t>PANAGARH WEST BENGAL</t>
  </si>
  <si>
    <t>DUPADAL</t>
  </si>
  <si>
    <t>DAIVAGNYA BRAHMIN</t>
  </si>
  <si>
    <t>BEDAR</t>
  </si>
  <si>
    <t>AMBIGER</t>
  </si>
  <si>
    <t>DIGAMBAR</t>
  </si>
  <si>
    <t>LINGAYAT</t>
  </si>
  <si>
    <t>REDDY</t>
  </si>
  <si>
    <t>Billava</t>
  </si>
  <si>
    <t>Nayaka</t>
  </si>
  <si>
    <t>CHANNA DASAR</t>
  </si>
  <si>
    <t>HANABAR</t>
  </si>
  <si>
    <t>WALMIKI</t>
  </si>
  <si>
    <t>VEERASHAIV LINGAYAT</t>
  </si>
  <si>
    <t>BANAGAR</t>
  </si>
  <si>
    <t>MALI</t>
  </si>
  <si>
    <t>MUSLIM</t>
  </si>
  <si>
    <t>DIGAMBER JAIN</t>
  </si>
  <si>
    <t>UPPAR</t>
  </si>
  <si>
    <t>PANCHAL</t>
  </si>
  <si>
    <t>KURUBAR</t>
  </si>
  <si>
    <t>Panchal</t>
  </si>
  <si>
    <t>SUNAGAR</t>
  </si>
  <si>
    <t>BRAHMAN</t>
  </si>
  <si>
    <t>MARATHA</t>
  </si>
  <si>
    <t>JAIN MARWADI</t>
  </si>
  <si>
    <t>2020-06-01</t>
  </si>
  <si>
    <t>2021-06-01</t>
  </si>
  <si>
    <t>2022-05-14</t>
  </si>
  <si>
    <t>2022-04-19</t>
  </si>
  <si>
    <t>2022-04-18</t>
  </si>
  <si>
    <t>2022-05-13</t>
  </si>
  <si>
    <t>KONKANI</t>
  </si>
  <si>
    <t>Tulu</t>
  </si>
</sst>
</file>

<file path=xl/styles.xml><?xml version="1.0" encoding="utf-8"?>
<styleSheet xmlns="http://schemas.openxmlformats.org/spreadsheetml/2006/main">
  <numFmts count="1">
    <numFmt numFmtId="164" formatCode="0;[Red]0"/>
  </numFmts>
  <fonts count="1">
    <font>
      <sz val="11"/>
      <color rgb="FF000000"/>
      <name val="Calibri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 vertical="center" wrapText="1"/>
    </xf>
    <xf numFmtId="0" fontId="0" fillId="5" borderId="2" xfId="0" applyFill="1" applyBorder="1" applyAlignment="1">
      <alignment horizontal="left" vertical="center" wrapText="1"/>
    </xf>
    <xf numFmtId="0" fontId="0" fillId="0" borderId="1" xfId="0" applyBorder="1"/>
    <xf numFmtId="0" fontId="0" fillId="0" borderId="2" xfId="0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164" fontId="0" fillId="5" borderId="2" xfId="0" applyNumberFormat="1" applyFill="1" applyBorder="1" applyAlignment="1">
      <alignment horizontal="center" vertical="center" wrapText="1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30" workbookViewId="0">
      <pane xSplit="1" topLeftCell="T1" activePane="topRight" state="frozen"/>
      <selection pane="topRight" activeCell="AA2" sqref="AA2:AA41"/>
    </sheetView>
  </sheetViews>
  <sheetFormatPr defaultRowHeight="15"/>
  <cols>
    <col min="1" max="1" width="5" customWidth="1"/>
    <col min="2" max="2" width="19" customWidth="1"/>
    <col min="3" max="3" width="12" customWidth="1"/>
    <col min="4" max="4" width="15.425781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45">
      <c r="A2">
        <v>1</v>
      </c>
      <c r="B2" s="4" t="s">
        <v>261</v>
      </c>
      <c r="C2" s="7" t="s">
        <v>417</v>
      </c>
      <c r="D2" s="6" t="s">
        <v>301</v>
      </c>
      <c r="H2" t="s">
        <v>92</v>
      </c>
      <c r="I2">
        <v>1</v>
      </c>
      <c r="J2" s="12" t="s">
        <v>379</v>
      </c>
      <c r="K2" s="7" t="s">
        <v>88</v>
      </c>
      <c r="L2" s="7" t="s">
        <v>72</v>
      </c>
      <c r="M2" s="7" t="s">
        <v>216</v>
      </c>
      <c r="N2" s="7" t="s">
        <v>511</v>
      </c>
      <c r="P2" s="7">
        <v>9483865183</v>
      </c>
      <c r="R2" s="10">
        <v>599711596559</v>
      </c>
      <c r="S2" s="7" t="s">
        <v>417</v>
      </c>
      <c r="U2" s="6" t="s">
        <v>301</v>
      </c>
      <c r="X2" s="7" t="s">
        <v>115</v>
      </c>
      <c r="AA2" s="7"/>
      <c r="AB2" s="7" t="s">
        <v>454</v>
      </c>
      <c r="AD2" s="6" t="s">
        <v>301</v>
      </c>
      <c r="AE2" s="7">
        <v>9353790091</v>
      </c>
      <c r="AG2" s="7" t="s">
        <v>172</v>
      </c>
      <c r="AK2" s="7"/>
      <c r="AQ2" t="s">
        <v>87</v>
      </c>
      <c r="AR2" s="7" t="s">
        <v>340</v>
      </c>
      <c r="AT2" s="7" t="s">
        <v>77</v>
      </c>
      <c r="AU2" s="7" t="s">
        <v>491</v>
      </c>
      <c r="AV2" s="7" t="s">
        <v>541</v>
      </c>
      <c r="BP2" s="12" t="s">
        <v>535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45">
      <c r="A3">
        <v>2</v>
      </c>
      <c r="B3" s="4" t="s">
        <v>262</v>
      </c>
      <c r="C3" s="7" t="s">
        <v>418</v>
      </c>
      <c r="D3" s="6" t="s">
        <v>302</v>
      </c>
      <c r="H3" t="s">
        <v>92</v>
      </c>
      <c r="I3">
        <v>2</v>
      </c>
      <c r="J3" s="12" t="s">
        <v>380</v>
      </c>
      <c r="K3" s="8" t="s">
        <v>71</v>
      </c>
      <c r="L3" s="7" t="s">
        <v>72</v>
      </c>
      <c r="M3" s="7" t="s">
        <v>133</v>
      </c>
      <c r="N3" s="7" t="s">
        <v>512</v>
      </c>
      <c r="P3" s="7">
        <v>9686674894</v>
      </c>
      <c r="R3" s="10"/>
      <c r="S3" s="7" t="s">
        <v>418</v>
      </c>
      <c r="U3" s="6" t="s">
        <v>302</v>
      </c>
      <c r="X3" s="7" t="s">
        <v>101</v>
      </c>
      <c r="AA3" s="7"/>
      <c r="AB3" s="7" t="s">
        <v>455</v>
      </c>
      <c r="AD3" s="6" t="s">
        <v>302</v>
      </c>
      <c r="AE3" s="7">
        <v>7892644867</v>
      </c>
      <c r="AG3" s="7" t="s">
        <v>172</v>
      </c>
      <c r="AK3" s="7"/>
      <c r="AQ3" t="s">
        <v>87</v>
      </c>
      <c r="AR3" s="7" t="s">
        <v>341</v>
      </c>
      <c r="AT3" s="7" t="s">
        <v>136</v>
      </c>
      <c r="AU3" s="7" t="s">
        <v>491</v>
      </c>
      <c r="AV3" s="7" t="s">
        <v>149</v>
      </c>
      <c r="BP3" s="12" t="s">
        <v>535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60">
      <c r="A4">
        <v>3</v>
      </c>
      <c r="B4" s="4" t="s">
        <v>263</v>
      </c>
      <c r="C4" s="7" t="s">
        <v>419</v>
      </c>
      <c r="D4" s="6" t="s">
        <v>303</v>
      </c>
      <c r="H4" t="s">
        <v>92</v>
      </c>
      <c r="I4">
        <v>3</v>
      </c>
      <c r="J4" s="12" t="s">
        <v>381</v>
      </c>
      <c r="K4" s="8" t="s">
        <v>71</v>
      </c>
      <c r="L4" s="7" t="s">
        <v>72</v>
      </c>
      <c r="M4" s="7" t="s">
        <v>216</v>
      </c>
      <c r="N4" s="7" t="s">
        <v>513</v>
      </c>
      <c r="P4" s="7">
        <v>9481747117</v>
      </c>
      <c r="R4" s="10">
        <v>911743609833</v>
      </c>
      <c r="S4" s="7" t="s">
        <v>419</v>
      </c>
      <c r="U4" s="6" t="s">
        <v>303</v>
      </c>
      <c r="X4" s="7" t="s">
        <v>101</v>
      </c>
      <c r="AA4" s="7"/>
      <c r="AB4" s="7" t="s">
        <v>456</v>
      </c>
      <c r="AD4" s="6" t="s">
        <v>303</v>
      </c>
      <c r="AE4" s="7">
        <v>8050507117</v>
      </c>
      <c r="AG4" s="7" t="s">
        <v>172</v>
      </c>
      <c r="AK4" s="7"/>
      <c r="AQ4" t="s">
        <v>87</v>
      </c>
      <c r="AR4" s="7" t="s">
        <v>342</v>
      </c>
      <c r="AT4" s="7" t="s">
        <v>158</v>
      </c>
      <c r="AU4" s="7" t="s">
        <v>492</v>
      </c>
      <c r="AV4" s="7" t="s">
        <v>149</v>
      </c>
      <c r="BP4" s="12" t="s">
        <v>535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30">
      <c r="A5">
        <v>4</v>
      </c>
      <c r="B5" s="4" t="s">
        <v>264</v>
      </c>
      <c r="C5" s="7" t="s">
        <v>420</v>
      </c>
      <c r="D5" s="6" t="s">
        <v>304</v>
      </c>
      <c r="H5" t="s">
        <v>92</v>
      </c>
      <c r="I5">
        <v>4</v>
      </c>
      <c r="J5" s="12" t="s">
        <v>382</v>
      </c>
      <c r="K5" s="8" t="s">
        <v>71</v>
      </c>
      <c r="L5" s="7" t="s">
        <v>176</v>
      </c>
      <c r="M5" s="7" t="s">
        <v>221</v>
      </c>
      <c r="N5" s="7" t="s">
        <v>89</v>
      </c>
      <c r="P5" s="7">
        <v>7353253678</v>
      </c>
      <c r="R5" s="10">
        <v>428463511922</v>
      </c>
      <c r="S5" s="7" t="s">
        <v>420</v>
      </c>
      <c r="U5" s="6" t="s">
        <v>304</v>
      </c>
      <c r="X5" s="7" t="s">
        <v>115</v>
      </c>
      <c r="AA5" s="7"/>
      <c r="AB5" s="7" t="s">
        <v>457</v>
      </c>
      <c r="AD5" s="6" t="s">
        <v>304</v>
      </c>
      <c r="AE5" s="7">
        <v>9972336780</v>
      </c>
      <c r="AG5" s="7" t="s">
        <v>172</v>
      </c>
      <c r="AK5" s="7"/>
      <c r="AQ5" t="s">
        <v>87</v>
      </c>
      <c r="AR5" s="7" t="s">
        <v>343</v>
      </c>
      <c r="AT5" s="7" t="s">
        <v>136</v>
      </c>
      <c r="AU5" s="7" t="s">
        <v>493</v>
      </c>
      <c r="AV5" s="7" t="s">
        <v>149</v>
      </c>
      <c r="BP5" s="12" t="s">
        <v>535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45">
      <c r="A6">
        <v>5</v>
      </c>
      <c r="B6" s="4" t="s">
        <v>265</v>
      </c>
      <c r="C6" s="7" t="s">
        <v>421</v>
      </c>
      <c r="D6" s="6" t="s">
        <v>305</v>
      </c>
      <c r="H6" t="s">
        <v>92</v>
      </c>
      <c r="I6">
        <v>5</v>
      </c>
      <c r="J6" s="12" t="s">
        <v>383</v>
      </c>
      <c r="K6" s="8" t="s">
        <v>71</v>
      </c>
      <c r="L6" s="7" t="s">
        <v>145</v>
      </c>
      <c r="M6" s="7" t="s">
        <v>229</v>
      </c>
      <c r="N6" s="7" t="s">
        <v>514</v>
      </c>
      <c r="P6" s="7">
        <v>9844362327</v>
      </c>
      <c r="R6" s="10">
        <v>229827645591</v>
      </c>
      <c r="S6" s="7" t="s">
        <v>421</v>
      </c>
      <c r="U6" s="6" t="s">
        <v>305</v>
      </c>
      <c r="X6" s="7" t="s">
        <v>115</v>
      </c>
      <c r="AA6" s="7"/>
      <c r="AB6" s="7" t="s">
        <v>458</v>
      </c>
      <c r="AD6" s="6" t="s">
        <v>305</v>
      </c>
      <c r="AE6" s="7">
        <v>9449491847</v>
      </c>
      <c r="AG6" s="7" t="s">
        <v>172</v>
      </c>
      <c r="AK6" s="7"/>
      <c r="AQ6" t="s">
        <v>87</v>
      </c>
      <c r="AR6" s="7" t="s">
        <v>344</v>
      </c>
      <c r="AT6" s="7"/>
      <c r="AU6" s="7" t="s">
        <v>491</v>
      </c>
      <c r="AV6" s="7" t="s">
        <v>149</v>
      </c>
      <c r="BP6" s="12" t="s">
        <v>535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30">
      <c r="A7">
        <v>6</v>
      </c>
      <c r="B7" s="4" t="s">
        <v>266</v>
      </c>
      <c r="C7" s="7" t="s">
        <v>422</v>
      </c>
      <c r="D7" s="6" t="s">
        <v>306</v>
      </c>
      <c r="H7" t="s">
        <v>92</v>
      </c>
      <c r="I7">
        <v>6</v>
      </c>
      <c r="J7" s="12" t="s">
        <v>384</v>
      </c>
      <c r="K7" s="7" t="s">
        <v>88</v>
      </c>
      <c r="L7" s="7" t="s">
        <v>72</v>
      </c>
      <c r="M7" s="7" t="s">
        <v>229</v>
      </c>
      <c r="N7" s="7" t="s">
        <v>515</v>
      </c>
      <c r="P7" s="7">
        <v>9844537441</v>
      </c>
      <c r="R7" s="10">
        <v>946876442722</v>
      </c>
      <c r="S7" s="7" t="s">
        <v>422</v>
      </c>
      <c r="U7" s="6" t="s">
        <v>306</v>
      </c>
      <c r="X7" s="7" t="s">
        <v>115</v>
      </c>
      <c r="AA7" s="7"/>
      <c r="AB7" s="7" t="s">
        <v>459</v>
      </c>
      <c r="AD7" s="6" t="s">
        <v>306</v>
      </c>
      <c r="AE7" s="7">
        <v>9980899497</v>
      </c>
      <c r="AG7" s="7" t="s">
        <v>172</v>
      </c>
      <c r="AK7" s="7"/>
      <c r="AQ7" t="s">
        <v>87</v>
      </c>
      <c r="AR7" s="7" t="s">
        <v>345</v>
      </c>
      <c r="AT7" s="7"/>
      <c r="AU7" s="7" t="s">
        <v>494</v>
      </c>
      <c r="AV7" s="7" t="s">
        <v>149</v>
      </c>
      <c r="BP7" s="12" t="s">
        <v>535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60">
      <c r="A8">
        <v>7</v>
      </c>
      <c r="B8" s="4" t="s">
        <v>267</v>
      </c>
      <c r="C8" s="7" t="s">
        <v>423</v>
      </c>
      <c r="D8" s="6" t="s">
        <v>307</v>
      </c>
      <c r="H8" t="s">
        <v>92</v>
      </c>
      <c r="I8">
        <v>7</v>
      </c>
      <c r="J8" s="12" t="s">
        <v>385</v>
      </c>
      <c r="K8" s="8" t="s">
        <v>71</v>
      </c>
      <c r="L8" s="7" t="s">
        <v>176</v>
      </c>
      <c r="M8" s="7" t="s">
        <v>221</v>
      </c>
      <c r="N8" s="7" t="s">
        <v>89</v>
      </c>
      <c r="P8" s="7">
        <v>9611409124</v>
      </c>
      <c r="R8" s="10">
        <v>461348307957</v>
      </c>
      <c r="S8" s="7" t="s">
        <v>423</v>
      </c>
      <c r="U8" s="6" t="s">
        <v>307</v>
      </c>
      <c r="X8" s="7" t="s">
        <v>82</v>
      </c>
      <c r="AA8" s="7"/>
      <c r="AB8" s="7" t="s">
        <v>460</v>
      </c>
      <c r="AD8" s="6" t="s">
        <v>307</v>
      </c>
      <c r="AE8" s="7">
        <v>7619157124</v>
      </c>
      <c r="AG8" s="7" t="s">
        <v>172</v>
      </c>
      <c r="AK8" s="7"/>
      <c r="AQ8" t="s">
        <v>87</v>
      </c>
      <c r="AR8" s="7" t="s">
        <v>346</v>
      </c>
      <c r="AT8" s="7" t="s">
        <v>415</v>
      </c>
      <c r="AU8" s="7" t="s">
        <v>495</v>
      </c>
      <c r="AV8" s="7" t="s">
        <v>149</v>
      </c>
      <c r="BP8" s="12" t="s">
        <v>535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30">
      <c r="A9">
        <v>8</v>
      </c>
      <c r="B9" s="4" t="s">
        <v>268</v>
      </c>
      <c r="C9" s="7" t="s">
        <v>424</v>
      </c>
      <c r="D9" s="6" t="s">
        <v>308</v>
      </c>
      <c r="H9" t="s">
        <v>92</v>
      </c>
      <c r="I9">
        <v>8</v>
      </c>
      <c r="J9" s="12" t="s">
        <v>386</v>
      </c>
      <c r="K9" s="8" t="s">
        <v>71</v>
      </c>
      <c r="L9" s="7" t="s">
        <v>176</v>
      </c>
      <c r="M9" s="7" t="s">
        <v>221</v>
      </c>
      <c r="N9" s="7" t="s">
        <v>89</v>
      </c>
      <c r="P9" s="7">
        <v>8762075869</v>
      </c>
      <c r="R9" s="10">
        <v>230873063064</v>
      </c>
      <c r="S9" s="7" t="s">
        <v>424</v>
      </c>
      <c r="U9" s="6" t="s">
        <v>308</v>
      </c>
      <c r="X9" s="7" t="s">
        <v>82</v>
      </c>
      <c r="AA9" s="7"/>
      <c r="AB9" s="7" t="s">
        <v>461</v>
      </c>
      <c r="AD9" s="6" t="s">
        <v>308</v>
      </c>
      <c r="AE9" s="7">
        <v>7892388422</v>
      </c>
      <c r="AG9" s="7" t="s">
        <v>172</v>
      </c>
      <c r="AK9" s="7">
        <v>204370536</v>
      </c>
      <c r="AQ9" t="s">
        <v>87</v>
      </c>
      <c r="AR9" s="7" t="s">
        <v>347</v>
      </c>
      <c r="AT9" s="7" t="s">
        <v>77</v>
      </c>
      <c r="AU9" s="7" t="s">
        <v>496</v>
      </c>
      <c r="AV9" s="7" t="s">
        <v>169</v>
      </c>
      <c r="BP9" s="12" t="s">
        <v>535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45">
      <c r="A10">
        <v>9</v>
      </c>
      <c r="B10" s="4" t="s">
        <v>269</v>
      </c>
      <c r="C10" s="7" t="s">
        <v>425</v>
      </c>
      <c r="D10" s="6" t="s">
        <v>309</v>
      </c>
      <c r="H10" t="s">
        <v>92</v>
      </c>
      <c r="I10">
        <v>9</v>
      </c>
      <c r="J10" s="12" t="s">
        <v>387</v>
      </c>
      <c r="K10" s="8" t="s">
        <v>71</v>
      </c>
      <c r="L10" s="7" t="s">
        <v>72</v>
      </c>
      <c r="M10" s="7" t="s">
        <v>229</v>
      </c>
      <c r="N10" s="7" t="s">
        <v>515</v>
      </c>
      <c r="P10" s="7">
        <v>9113558813</v>
      </c>
      <c r="R10" s="10">
        <v>386548335800</v>
      </c>
      <c r="S10" s="7" t="s">
        <v>425</v>
      </c>
      <c r="U10" s="6" t="s">
        <v>309</v>
      </c>
      <c r="X10" s="7" t="s">
        <v>115</v>
      </c>
      <c r="AA10" s="7"/>
      <c r="AB10" s="7" t="s">
        <v>462</v>
      </c>
      <c r="AD10" s="6" t="s">
        <v>309</v>
      </c>
      <c r="AE10" s="7">
        <v>9538808318</v>
      </c>
      <c r="AG10" s="7" t="s">
        <v>172</v>
      </c>
      <c r="AK10" s="7"/>
      <c r="AQ10" t="s">
        <v>87</v>
      </c>
      <c r="AR10" s="7" t="s">
        <v>348</v>
      </c>
      <c r="AT10" s="7"/>
      <c r="AU10" s="7" t="s">
        <v>497</v>
      </c>
      <c r="AV10" s="7" t="s">
        <v>149</v>
      </c>
      <c r="BP10" s="12" t="s">
        <v>536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ht="60">
      <c r="A11">
        <v>10</v>
      </c>
      <c r="B11" s="4" t="s">
        <v>270</v>
      </c>
      <c r="C11" s="7" t="s">
        <v>426</v>
      </c>
      <c r="D11" s="6" t="s">
        <v>310</v>
      </c>
      <c r="H11" t="s">
        <v>92</v>
      </c>
      <c r="I11">
        <v>10</v>
      </c>
      <c r="J11" s="12" t="s">
        <v>388</v>
      </c>
      <c r="K11" s="7" t="s">
        <v>88</v>
      </c>
      <c r="L11" s="7" t="s">
        <v>72</v>
      </c>
      <c r="M11" s="7" t="s">
        <v>225</v>
      </c>
      <c r="N11" s="7" t="s">
        <v>516</v>
      </c>
      <c r="P11" s="7">
        <v>9380761306</v>
      </c>
      <c r="R11" s="10">
        <v>575264708874</v>
      </c>
      <c r="S11" s="7" t="s">
        <v>426</v>
      </c>
      <c r="U11" s="6" t="s">
        <v>310</v>
      </c>
      <c r="X11" s="7" t="s">
        <v>115</v>
      </c>
      <c r="AA11" s="7"/>
      <c r="AB11" s="7" t="s">
        <v>463</v>
      </c>
      <c r="AD11" s="6" t="s">
        <v>310</v>
      </c>
      <c r="AE11" s="7">
        <v>9945874196</v>
      </c>
      <c r="AG11" s="7" t="s">
        <v>172</v>
      </c>
      <c r="AK11" s="7"/>
      <c r="AQ11" t="s">
        <v>87</v>
      </c>
      <c r="AR11" s="7" t="s">
        <v>349</v>
      </c>
      <c r="AT11" s="7" t="s">
        <v>77</v>
      </c>
      <c r="AU11" s="7" t="s">
        <v>498</v>
      </c>
      <c r="AV11" s="7" t="s">
        <v>149</v>
      </c>
      <c r="BP11" s="12" t="s">
        <v>535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30">
      <c r="A12">
        <v>11</v>
      </c>
      <c r="B12" s="4" t="s">
        <v>271</v>
      </c>
      <c r="C12" s="7" t="s">
        <v>427</v>
      </c>
      <c r="D12" s="6" t="s">
        <v>311</v>
      </c>
      <c r="H12" t="s">
        <v>92</v>
      </c>
      <c r="I12">
        <v>11</v>
      </c>
      <c r="J12" s="12" t="s">
        <v>389</v>
      </c>
      <c r="K12" s="7" t="s">
        <v>88</v>
      </c>
      <c r="L12" s="7" t="s">
        <v>72</v>
      </c>
      <c r="M12" s="7" t="s">
        <v>73</v>
      </c>
      <c r="N12" s="7" t="s">
        <v>517</v>
      </c>
      <c r="P12" s="7">
        <v>9986118516</v>
      </c>
      <c r="R12" s="10">
        <v>872148429914</v>
      </c>
      <c r="S12" s="7" t="s">
        <v>427</v>
      </c>
      <c r="U12" s="6" t="s">
        <v>311</v>
      </c>
      <c r="X12" s="7" t="s">
        <v>115</v>
      </c>
      <c r="AA12" s="7"/>
      <c r="AB12" s="7" t="s">
        <v>464</v>
      </c>
      <c r="AD12" s="6" t="s">
        <v>311</v>
      </c>
      <c r="AE12" s="7">
        <v>7760255808</v>
      </c>
      <c r="AG12" s="7" t="s">
        <v>172</v>
      </c>
      <c r="AK12" s="7"/>
      <c r="AQ12" t="s">
        <v>87</v>
      </c>
      <c r="AR12" s="7" t="s">
        <v>350</v>
      </c>
      <c r="AT12" s="7"/>
      <c r="AU12" s="7" t="s">
        <v>491</v>
      </c>
      <c r="AV12" s="7" t="s">
        <v>542</v>
      </c>
      <c r="BP12" s="12" t="s">
        <v>536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 ht="45">
      <c r="A13">
        <v>12</v>
      </c>
      <c r="B13" s="4" t="s">
        <v>272</v>
      </c>
      <c r="C13" s="7" t="s">
        <v>428</v>
      </c>
      <c r="D13" s="6" t="s">
        <v>312</v>
      </c>
      <c r="H13" t="s">
        <v>92</v>
      </c>
      <c r="I13">
        <v>12</v>
      </c>
      <c r="J13" s="12" t="s">
        <v>390</v>
      </c>
      <c r="K13" s="8" t="s">
        <v>71</v>
      </c>
      <c r="L13" s="7" t="s">
        <v>72</v>
      </c>
      <c r="M13" s="7" t="s">
        <v>133</v>
      </c>
      <c r="N13" s="7" t="s">
        <v>518</v>
      </c>
      <c r="P13" s="7">
        <v>9108438258</v>
      </c>
      <c r="R13" s="10">
        <v>647127735632</v>
      </c>
      <c r="S13" s="7" t="s">
        <v>428</v>
      </c>
      <c r="U13" s="6" t="s">
        <v>312</v>
      </c>
      <c r="X13" s="7" t="s">
        <v>152</v>
      </c>
      <c r="AA13" s="7"/>
      <c r="AB13" s="7" t="s">
        <v>465</v>
      </c>
      <c r="AD13" s="6" t="s">
        <v>312</v>
      </c>
      <c r="AE13" s="7"/>
      <c r="AG13" s="7" t="s">
        <v>172</v>
      </c>
      <c r="AK13" s="7">
        <v>204392878</v>
      </c>
      <c r="AQ13" t="s">
        <v>87</v>
      </c>
      <c r="AR13" s="7" t="s">
        <v>351</v>
      </c>
      <c r="AT13" s="7" t="s">
        <v>77</v>
      </c>
      <c r="AU13" s="7" t="s">
        <v>493</v>
      </c>
      <c r="AV13" s="7" t="s">
        <v>149</v>
      </c>
      <c r="BP13" s="12" t="s">
        <v>535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 ht="45">
      <c r="A14">
        <v>13</v>
      </c>
      <c r="B14" s="4" t="s">
        <v>273</v>
      </c>
      <c r="C14" s="7" t="s">
        <v>428</v>
      </c>
      <c r="D14" s="6" t="s">
        <v>313</v>
      </c>
      <c r="H14" t="s">
        <v>92</v>
      </c>
      <c r="I14">
        <v>13</v>
      </c>
      <c r="J14" s="12" t="s">
        <v>390</v>
      </c>
      <c r="K14" s="7" t="s">
        <v>88</v>
      </c>
      <c r="L14" s="7" t="s">
        <v>72</v>
      </c>
      <c r="M14" s="7" t="s">
        <v>133</v>
      </c>
      <c r="N14" s="7" t="s">
        <v>518</v>
      </c>
      <c r="P14" s="7">
        <v>9108438258</v>
      </c>
      <c r="R14" s="10">
        <v>582918762318</v>
      </c>
      <c r="S14" s="7" t="s">
        <v>428</v>
      </c>
      <c r="U14" s="6" t="s">
        <v>313</v>
      </c>
      <c r="X14" s="7" t="s">
        <v>152</v>
      </c>
      <c r="AA14" s="7"/>
      <c r="AB14" s="7" t="s">
        <v>465</v>
      </c>
      <c r="AD14" s="6" t="s">
        <v>313</v>
      </c>
      <c r="AE14" s="7"/>
      <c r="AG14" s="7" t="s">
        <v>172</v>
      </c>
      <c r="AK14" s="7">
        <v>204393082</v>
      </c>
      <c r="AQ14" t="s">
        <v>87</v>
      </c>
      <c r="AR14" s="7" t="s">
        <v>351</v>
      </c>
      <c r="AT14" s="7" t="s">
        <v>77</v>
      </c>
      <c r="AU14" s="7" t="s">
        <v>493</v>
      </c>
      <c r="AV14" s="7" t="s">
        <v>149</v>
      </c>
      <c r="BP14" s="12" t="s">
        <v>535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 ht="45">
      <c r="A15">
        <v>14</v>
      </c>
      <c r="B15" s="4" t="s">
        <v>274</v>
      </c>
      <c r="C15" s="7" t="s">
        <v>429</v>
      </c>
      <c r="D15" s="6" t="s">
        <v>314</v>
      </c>
      <c r="H15" t="s">
        <v>92</v>
      </c>
      <c r="I15">
        <v>14</v>
      </c>
      <c r="J15" s="12" t="s">
        <v>391</v>
      </c>
      <c r="K15" s="8" t="s">
        <v>71</v>
      </c>
      <c r="L15" s="7" t="s">
        <v>176</v>
      </c>
      <c r="M15" s="7" t="s">
        <v>221</v>
      </c>
      <c r="N15" s="7" t="s">
        <v>89</v>
      </c>
      <c r="P15" s="7">
        <v>9916559147</v>
      </c>
      <c r="R15" s="10"/>
      <c r="S15" s="7" t="s">
        <v>429</v>
      </c>
      <c r="U15" s="6" t="s">
        <v>314</v>
      </c>
      <c r="X15" s="7" t="s">
        <v>115</v>
      </c>
      <c r="AA15" s="7"/>
      <c r="AB15" s="7" t="s">
        <v>466</v>
      </c>
      <c r="AD15" s="6" t="s">
        <v>314</v>
      </c>
      <c r="AE15" s="7">
        <v>8150979573</v>
      </c>
      <c r="AG15" s="7" t="s">
        <v>172</v>
      </c>
      <c r="AK15" s="7"/>
      <c r="AQ15" t="s">
        <v>87</v>
      </c>
      <c r="AR15" s="7" t="s">
        <v>352</v>
      </c>
      <c r="AT15" s="7"/>
      <c r="AU15" s="7" t="s">
        <v>491</v>
      </c>
      <c r="AV15" s="7" t="s">
        <v>169</v>
      </c>
      <c r="BP15" s="12" t="s">
        <v>535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 ht="45">
      <c r="A16">
        <v>15</v>
      </c>
      <c r="B16" s="4" t="s">
        <v>275</v>
      </c>
      <c r="C16" s="7" t="s">
        <v>430</v>
      </c>
      <c r="D16" s="6" t="s">
        <v>315</v>
      </c>
      <c r="H16" t="s">
        <v>92</v>
      </c>
      <c r="I16">
        <v>15</v>
      </c>
      <c r="J16" s="12" t="s">
        <v>392</v>
      </c>
      <c r="K16" s="8" t="s">
        <v>71</v>
      </c>
      <c r="L16" s="7" t="s">
        <v>72</v>
      </c>
      <c r="M16" s="7" t="s">
        <v>107</v>
      </c>
      <c r="N16" s="7" t="s">
        <v>519</v>
      </c>
      <c r="P16" s="7">
        <v>9342747576</v>
      </c>
      <c r="R16" s="10">
        <v>344108740539</v>
      </c>
      <c r="S16" s="7" t="s">
        <v>430</v>
      </c>
      <c r="U16" s="6" t="s">
        <v>315</v>
      </c>
      <c r="X16" s="7" t="s">
        <v>223</v>
      </c>
      <c r="AA16" s="7"/>
      <c r="AB16" s="7" t="s">
        <v>467</v>
      </c>
      <c r="AD16" s="6" t="s">
        <v>315</v>
      </c>
      <c r="AE16" s="7">
        <v>9809599995</v>
      </c>
      <c r="AG16" s="7" t="s">
        <v>172</v>
      </c>
      <c r="AK16" s="7"/>
      <c r="AQ16" t="s">
        <v>87</v>
      </c>
      <c r="AR16" s="7" t="s">
        <v>353</v>
      </c>
      <c r="AT16" s="7" t="s">
        <v>77</v>
      </c>
      <c r="AU16" s="7" t="s">
        <v>491</v>
      </c>
      <c r="AV16" s="7" t="s">
        <v>149</v>
      </c>
      <c r="BP16" s="12" t="s">
        <v>536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 ht="30">
      <c r="A17">
        <v>16</v>
      </c>
      <c r="B17" s="5" t="s">
        <v>276</v>
      </c>
      <c r="C17" s="9" t="s">
        <v>431</v>
      </c>
      <c r="D17" s="6" t="s">
        <v>316</v>
      </c>
      <c r="H17" t="s">
        <v>92</v>
      </c>
      <c r="I17">
        <v>16</v>
      </c>
      <c r="J17" s="12" t="s">
        <v>393</v>
      </c>
      <c r="K17" s="9" t="s">
        <v>88</v>
      </c>
      <c r="L17" s="9" t="s">
        <v>72</v>
      </c>
      <c r="M17" s="9" t="s">
        <v>211</v>
      </c>
      <c r="N17" s="9" t="s">
        <v>520</v>
      </c>
      <c r="P17" s="9">
        <v>8095098668</v>
      </c>
      <c r="R17" s="11">
        <v>936347550597</v>
      </c>
      <c r="S17" s="9" t="s">
        <v>431</v>
      </c>
      <c r="U17" s="6" t="s">
        <v>316</v>
      </c>
      <c r="X17" s="9" t="s">
        <v>219</v>
      </c>
      <c r="AA17" s="9"/>
      <c r="AB17" s="9" t="s">
        <v>468</v>
      </c>
      <c r="AD17" s="6" t="s">
        <v>316</v>
      </c>
      <c r="AE17" s="9">
        <v>8618725141</v>
      </c>
      <c r="AG17" s="9" t="s">
        <v>172</v>
      </c>
      <c r="AK17" s="9"/>
      <c r="AQ17" t="s">
        <v>87</v>
      </c>
      <c r="AR17" s="9" t="s">
        <v>354</v>
      </c>
      <c r="AT17" s="9"/>
      <c r="AU17" s="9" t="s">
        <v>499</v>
      </c>
      <c r="AV17" s="9" t="s">
        <v>149</v>
      </c>
      <c r="BP17" s="12" t="s">
        <v>537</v>
      </c>
      <c r="XT17" t="s">
        <v>221</v>
      </c>
      <c r="YC17" t="s">
        <v>222</v>
      </c>
      <c r="YF17" t="s">
        <v>223</v>
      </c>
      <c r="YG17" t="s">
        <v>224</v>
      </c>
    </row>
    <row r="18" spans="1:657" ht="30">
      <c r="A18">
        <v>17</v>
      </c>
      <c r="B18" s="5" t="s">
        <v>277</v>
      </c>
      <c r="C18" s="9" t="s">
        <v>432</v>
      </c>
      <c r="D18" s="6" t="s">
        <v>317</v>
      </c>
      <c r="H18" t="s">
        <v>92</v>
      </c>
      <c r="I18">
        <v>17</v>
      </c>
      <c r="J18" s="12" t="s">
        <v>394</v>
      </c>
      <c r="K18" s="9" t="s">
        <v>88</v>
      </c>
      <c r="L18" s="9" t="s">
        <v>72</v>
      </c>
      <c r="M18" s="9" t="s">
        <v>229</v>
      </c>
      <c r="N18" s="9" t="s">
        <v>515</v>
      </c>
      <c r="P18" s="9">
        <v>9741633321</v>
      </c>
      <c r="R18" s="11">
        <v>266146032088</v>
      </c>
      <c r="S18" s="9" t="s">
        <v>432</v>
      </c>
      <c r="U18" s="6" t="s">
        <v>317</v>
      </c>
      <c r="X18" s="9" t="s">
        <v>141</v>
      </c>
      <c r="AA18" s="9"/>
      <c r="AB18" s="9" t="s">
        <v>469</v>
      </c>
      <c r="AD18" s="6" t="s">
        <v>317</v>
      </c>
      <c r="AE18" s="9">
        <v>9480276359</v>
      </c>
      <c r="AG18" s="9" t="s">
        <v>172</v>
      </c>
      <c r="AK18" s="9"/>
      <c r="AQ18" t="s">
        <v>87</v>
      </c>
      <c r="AR18" s="9" t="s">
        <v>355</v>
      </c>
      <c r="AT18" s="9" t="s">
        <v>110</v>
      </c>
      <c r="AU18" s="9" t="s">
        <v>500</v>
      </c>
      <c r="AV18" s="9" t="s">
        <v>149</v>
      </c>
      <c r="BP18" s="12" t="s">
        <v>538</v>
      </c>
      <c r="XT18" t="s">
        <v>225</v>
      </c>
      <c r="YC18" t="s">
        <v>226</v>
      </c>
      <c r="YF18" t="s">
        <v>227</v>
      </c>
      <c r="YG18" t="s">
        <v>228</v>
      </c>
    </row>
    <row r="19" spans="1:657" ht="30">
      <c r="A19">
        <v>18</v>
      </c>
      <c r="B19" s="4" t="s">
        <v>278</v>
      </c>
      <c r="C19" s="7" t="s">
        <v>427</v>
      </c>
      <c r="D19" s="6" t="s">
        <v>318</v>
      </c>
      <c r="H19" t="s">
        <v>92</v>
      </c>
      <c r="I19">
        <v>18</v>
      </c>
      <c r="J19" s="12" t="s">
        <v>395</v>
      </c>
      <c r="K19" s="8" t="s">
        <v>71</v>
      </c>
      <c r="L19" s="7" t="s">
        <v>72</v>
      </c>
      <c r="M19" s="7" t="s">
        <v>229</v>
      </c>
      <c r="N19" s="7" t="s">
        <v>515</v>
      </c>
      <c r="P19" s="7">
        <v>9739485363</v>
      </c>
      <c r="R19" s="10">
        <v>525136474877</v>
      </c>
      <c r="S19" s="7" t="s">
        <v>427</v>
      </c>
      <c r="U19" s="6" t="s">
        <v>318</v>
      </c>
      <c r="X19" s="7" t="s">
        <v>115</v>
      </c>
      <c r="AA19" s="7"/>
      <c r="AB19" s="7" t="s">
        <v>470</v>
      </c>
      <c r="AD19" s="6" t="s">
        <v>318</v>
      </c>
      <c r="AE19" s="7">
        <v>7975794660</v>
      </c>
      <c r="AG19" s="7" t="s">
        <v>172</v>
      </c>
      <c r="AK19" s="7"/>
      <c r="AQ19" t="s">
        <v>87</v>
      </c>
      <c r="AR19" s="7" t="s">
        <v>356</v>
      </c>
      <c r="AT19" s="7" t="s">
        <v>136</v>
      </c>
      <c r="AU19" s="7" t="s">
        <v>501</v>
      </c>
      <c r="AV19" s="7" t="s">
        <v>149</v>
      </c>
      <c r="BP19" s="12" t="s">
        <v>535</v>
      </c>
      <c r="XT19" t="s">
        <v>229</v>
      </c>
      <c r="YC19" t="s">
        <v>230</v>
      </c>
      <c r="YF19" t="s">
        <v>231</v>
      </c>
      <c r="YG19" t="s">
        <v>232</v>
      </c>
    </row>
    <row r="20" spans="1:657" ht="75">
      <c r="A20">
        <v>19</v>
      </c>
      <c r="B20" s="4" t="s">
        <v>279</v>
      </c>
      <c r="C20" s="7" t="s">
        <v>433</v>
      </c>
      <c r="D20" s="6" t="s">
        <v>319</v>
      </c>
      <c r="H20" t="s">
        <v>92</v>
      </c>
      <c r="I20">
        <v>19</v>
      </c>
      <c r="J20" s="12" t="s">
        <v>396</v>
      </c>
      <c r="K20" s="7" t="s">
        <v>88</v>
      </c>
      <c r="L20" s="7" t="s">
        <v>72</v>
      </c>
      <c r="M20" s="7" t="s">
        <v>133</v>
      </c>
      <c r="N20" s="7" t="s">
        <v>521</v>
      </c>
      <c r="P20" s="7">
        <v>9535254361</v>
      </c>
      <c r="R20" s="10">
        <v>662208559004</v>
      </c>
      <c r="S20" s="7" t="s">
        <v>433</v>
      </c>
      <c r="U20" s="6" t="s">
        <v>319</v>
      </c>
      <c r="X20" s="7" t="s">
        <v>115</v>
      </c>
      <c r="AA20" s="7"/>
      <c r="AB20" s="7" t="s">
        <v>471</v>
      </c>
      <c r="AD20" s="6" t="s">
        <v>319</v>
      </c>
      <c r="AE20" s="7">
        <v>8150911711</v>
      </c>
      <c r="AG20" s="7" t="s">
        <v>172</v>
      </c>
      <c r="AK20" s="7"/>
      <c r="AQ20" t="s">
        <v>87</v>
      </c>
      <c r="AR20" s="7" t="s">
        <v>357</v>
      </c>
      <c r="AT20" s="7"/>
      <c r="AU20" s="7" t="s">
        <v>500</v>
      </c>
      <c r="AV20" s="7" t="s">
        <v>149</v>
      </c>
      <c r="BP20" s="12" t="s">
        <v>535</v>
      </c>
      <c r="XT20" t="s">
        <v>233</v>
      </c>
      <c r="YC20" t="s">
        <v>234</v>
      </c>
      <c r="YF20" t="s">
        <v>235</v>
      </c>
      <c r="YG20" t="s">
        <v>236</v>
      </c>
    </row>
    <row r="21" spans="1:657" ht="30">
      <c r="A21">
        <v>20</v>
      </c>
      <c r="B21" s="4" t="s">
        <v>280</v>
      </c>
      <c r="C21" s="7" t="s">
        <v>434</v>
      </c>
      <c r="D21" s="6" t="s">
        <v>320</v>
      </c>
      <c r="H21" t="s">
        <v>92</v>
      </c>
      <c r="I21">
        <v>20</v>
      </c>
      <c r="J21" s="12" t="s">
        <v>397</v>
      </c>
      <c r="K21" s="7" t="s">
        <v>88</v>
      </c>
      <c r="L21" s="7" t="s">
        <v>72</v>
      </c>
      <c r="M21" s="7" t="s">
        <v>229</v>
      </c>
      <c r="N21" s="7" t="s">
        <v>522</v>
      </c>
      <c r="P21" s="7">
        <v>9845216552</v>
      </c>
      <c r="R21" s="10">
        <v>600288343902</v>
      </c>
      <c r="S21" s="7" t="s">
        <v>434</v>
      </c>
      <c r="U21" s="6" t="s">
        <v>320</v>
      </c>
      <c r="X21" s="7" t="s">
        <v>141</v>
      </c>
      <c r="AA21" s="7"/>
      <c r="AB21" s="7" t="s">
        <v>472</v>
      </c>
      <c r="AD21" s="6" t="s">
        <v>320</v>
      </c>
      <c r="AE21" s="7">
        <v>9686954800</v>
      </c>
      <c r="AG21" s="7" t="s">
        <v>172</v>
      </c>
      <c r="AK21" s="7">
        <v>204398458</v>
      </c>
      <c r="AQ21" t="s">
        <v>87</v>
      </c>
      <c r="AR21" s="7" t="s">
        <v>358</v>
      </c>
      <c r="AT21" s="7" t="s">
        <v>136</v>
      </c>
      <c r="AU21" s="7" t="s">
        <v>493</v>
      </c>
      <c r="AV21" s="7" t="s">
        <v>149</v>
      </c>
      <c r="BP21" s="12" t="s">
        <v>535</v>
      </c>
      <c r="XT21" t="s">
        <v>237</v>
      </c>
      <c r="YC21" t="s">
        <v>238</v>
      </c>
      <c r="YF21" t="s">
        <v>239</v>
      </c>
      <c r="YG21" t="s">
        <v>240</v>
      </c>
    </row>
    <row r="22" spans="1:657" ht="45">
      <c r="A22">
        <v>21</v>
      </c>
      <c r="B22" s="5" t="s">
        <v>281</v>
      </c>
      <c r="C22" s="9" t="s">
        <v>435</v>
      </c>
      <c r="D22" s="6" t="s">
        <v>321</v>
      </c>
      <c r="H22" t="s">
        <v>92</v>
      </c>
      <c r="I22">
        <v>21</v>
      </c>
      <c r="J22" s="12" t="s">
        <v>398</v>
      </c>
      <c r="K22" s="8" t="s">
        <v>71</v>
      </c>
      <c r="L22" s="9" t="s">
        <v>72</v>
      </c>
      <c r="M22" s="9" t="s">
        <v>216</v>
      </c>
      <c r="N22" s="9" t="s">
        <v>523</v>
      </c>
      <c r="P22" s="9">
        <v>7204675998</v>
      </c>
      <c r="R22" s="11">
        <v>574274365426</v>
      </c>
      <c r="S22" s="9" t="s">
        <v>435</v>
      </c>
      <c r="U22" s="6" t="s">
        <v>321</v>
      </c>
      <c r="X22" s="9" t="s">
        <v>115</v>
      </c>
      <c r="AA22" s="9"/>
      <c r="AB22" s="9" t="s">
        <v>473</v>
      </c>
      <c r="AD22" s="6" t="s">
        <v>321</v>
      </c>
      <c r="AE22" s="9">
        <v>7892804838</v>
      </c>
      <c r="AG22" s="9" t="s">
        <v>172</v>
      </c>
      <c r="AK22" s="9"/>
      <c r="AQ22" t="s">
        <v>87</v>
      </c>
      <c r="AR22" s="9" t="s">
        <v>359</v>
      </c>
      <c r="AT22" s="9" t="s">
        <v>77</v>
      </c>
      <c r="AU22" s="9" t="s">
        <v>502</v>
      </c>
      <c r="AV22" s="9" t="s">
        <v>149</v>
      </c>
      <c r="BP22" s="12" t="s">
        <v>539</v>
      </c>
      <c r="XT22" t="s">
        <v>241</v>
      </c>
      <c r="YC22" t="s">
        <v>242</v>
      </c>
      <c r="YF22" t="s">
        <v>122</v>
      </c>
      <c r="YG22" t="s">
        <v>243</v>
      </c>
    </row>
    <row r="23" spans="1:657" ht="30">
      <c r="A23">
        <v>22</v>
      </c>
      <c r="B23" s="4" t="s">
        <v>282</v>
      </c>
      <c r="C23" s="7" t="s">
        <v>436</v>
      </c>
      <c r="D23" s="6" t="s">
        <v>322</v>
      </c>
      <c r="H23" t="s">
        <v>92</v>
      </c>
      <c r="I23">
        <v>22</v>
      </c>
      <c r="J23" s="12" t="s">
        <v>399</v>
      </c>
      <c r="K23" s="8" t="s">
        <v>71</v>
      </c>
      <c r="L23" s="7" t="s">
        <v>72</v>
      </c>
      <c r="M23" s="7" t="s">
        <v>216</v>
      </c>
      <c r="N23" s="7" t="s">
        <v>524</v>
      </c>
      <c r="P23" s="7">
        <v>8792304636</v>
      </c>
      <c r="R23" s="10">
        <v>388864461347</v>
      </c>
      <c r="S23" s="7" t="s">
        <v>436</v>
      </c>
      <c r="U23" s="6" t="s">
        <v>322</v>
      </c>
      <c r="X23" s="7" t="s">
        <v>152</v>
      </c>
      <c r="AA23" s="7"/>
      <c r="AB23" s="7" t="s">
        <v>474</v>
      </c>
      <c r="AD23" s="6" t="s">
        <v>322</v>
      </c>
      <c r="AE23" s="7">
        <v>9620783925</v>
      </c>
      <c r="AG23" s="7" t="s">
        <v>172</v>
      </c>
      <c r="AK23" s="7">
        <v>204399538</v>
      </c>
      <c r="AQ23" t="s">
        <v>87</v>
      </c>
      <c r="AR23" s="7" t="s">
        <v>360</v>
      </c>
      <c r="AT23" s="7"/>
      <c r="AU23" s="7" t="s">
        <v>491</v>
      </c>
      <c r="AV23" s="7" t="s">
        <v>149</v>
      </c>
      <c r="BP23" s="12" t="s">
        <v>535</v>
      </c>
      <c r="XT23" t="s">
        <v>244</v>
      </c>
      <c r="YC23" t="s">
        <v>245</v>
      </c>
      <c r="YG23" t="s">
        <v>246</v>
      </c>
    </row>
    <row r="24" spans="1:657" ht="45">
      <c r="A24">
        <v>23</v>
      </c>
      <c r="B24" s="4" t="s">
        <v>283</v>
      </c>
      <c r="C24" s="7" t="s">
        <v>437</v>
      </c>
      <c r="D24" s="6" t="s">
        <v>323</v>
      </c>
      <c r="H24" t="s">
        <v>92</v>
      </c>
      <c r="I24">
        <v>23</v>
      </c>
      <c r="J24" s="12" t="s">
        <v>400</v>
      </c>
      <c r="K24" s="7" t="s">
        <v>88</v>
      </c>
      <c r="L24" s="7" t="s">
        <v>176</v>
      </c>
      <c r="M24" s="7" t="s">
        <v>221</v>
      </c>
      <c r="N24" s="7" t="s">
        <v>89</v>
      </c>
      <c r="P24" s="7">
        <v>9886341333</v>
      </c>
      <c r="R24" s="10"/>
      <c r="S24" s="7" t="s">
        <v>437</v>
      </c>
      <c r="U24" s="6" t="s">
        <v>323</v>
      </c>
      <c r="X24" s="7" t="s">
        <v>115</v>
      </c>
      <c r="AA24" s="7"/>
      <c r="AB24" s="7" t="s">
        <v>475</v>
      </c>
      <c r="AD24" s="6" t="s">
        <v>323</v>
      </c>
      <c r="AE24" s="7">
        <v>6360742582</v>
      </c>
      <c r="AG24" s="7" t="s">
        <v>172</v>
      </c>
      <c r="AK24" s="7">
        <v>204401147</v>
      </c>
      <c r="AQ24" t="s">
        <v>87</v>
      </c>
      <c r="AR24" s="7" t="s">
        <v>361</v>
      </c>
      <c r="AT24" s="7"/>
      <c r="AU24" s="7" t="s">
        <v>503</v>
      </c>
      <c r="AV24" s="7" t="s">
        <v>169</v>
      </c>
      <c r="BP24" s="12" t="s">
        <v>535</v>
      </c>
      <c r="XT24" t="s">
        <v>247</v>
      </c>
      <c r="YC24" t="s">
        <v>248</v>
      </c>
      <c r="YG24" t="s">
        <v>249</v>
      </c>
    </row>
    <row r="25" spans="1:657" ht="45">
      <c r="A25">
        <v>24</v>
      </c>
      <c r="B25" s="5" t="s">
        <v>284</v>
      </c>
      <c r="C25" s="9" t="s">
        <v>438</v>
      </c>
      <c r="D25" s="6" t="s">
        <v>324</v>
      </c>
      <c r="H25" t="s">
        <v>92</v>
      </c>
      <c r="I25">
        <v>24</v>
      </c>
      <c r="J25" s="12" t="s">
        <v>401</v>
      </c>
      <c r="K25" s="9" t="s">
        <v>88</v>
      </c>
      <c r="L25" s="9" t="s">
        <v>525</v>
      </c>
      <c r="M25" s="9" t="s">
        <v>221</v>
      </c>
      <c r="N25" s="9" t="s">
        <v>525</v>
      </c>
      <c r="P25" s="9">
        <v>9743179262</v>
      </c>
      <c r="R25" s="11">
        <v>883866414413</v>
      </c>
      <c r="S25" s="9" t="s">
        <v>438</v>
      </c>
      <c r="U25" s="6" t="s">
        <v>324</v>
      </c>
      <c r="X25" s="9" t="s">
        <v>141</v>
      </c>
      <c r="AA25" s="9"/>
      <c r="AB25" s="9" t="s">
        <v>476</v>
      </c>
      <c r="AD25" s="6" t="s">
        <v>324</v>
      </c>
      <c r="AE25" s="9">
        <v>7353248162</v>
      </c>
      <c r="AG25" s="9" t="s">
        <v>141</v>
      </c>
      <c r="AK25" s="9"/>
      <c r="AQ25" t="s">
        <v>87</v>
      </c>
      <c r="AR25" s="9" t="s">
        <v>362</v>
      </c>
      <c r="AT25" s="9" t="s">
        <v>110</v>
      </c>
      <c r="AU25" s="9" t="s">
        <v>491</v>
      </c>
      <c r="AV25" s="9" t="s">
        <v>169</v>
      </c>
      <c r="BP25" s="12" t="s">
        <v>540</v>
      </c>
      <c r="XT25" t="s">
        <v>250</v>
      </c>
      <c r="YC25" t="s">
        <v>251</v>
      </c>
      <c r="YG25" t="s">
        <v>252</v>
      </c>
    </row>
    <row r="26" spans="1:657" ht="60">
      <c r="A26">
        <v>25</v>
      </c>
      <c r="B26" s="5" t="s">
        <v>285</v>
      </c>
      <c r="C26" s="9" t="s">
        <v>439</v>
      </c>
      <c r="D26" s="6" t="s">
        <v>325</v>
      </c>
      <c r="H26" t="s">
        <v>92</v>
      </c>
      <c r="I26">
        <v>25</v>
      </c>
      <c r="J26" s="12" t="s">
        <v>402</v>
      </c>
      <c r="K26" s="9" t="s">
        <v>88</v>
      </c>
      <c r="L26" s="9" t="s">
        <v>145</v>
      </c>
      <c r="M26" s="9"/>
      <c r="N26" s="9" t="s">
        <v>526</v>
      </c>
      <c r="P26" s="9">
        <v>9980312181</v>
      </c>
      <c r="R26" s="11">
        <v>353052171697</v>
      </c>
      <c r="S26" s="9" t="s">
        <v>439</v>
      </c>
      <c r="U26" s="6" t="s">
        <v>325</v>
      </c>
      <c r="X26" s="9" t="s">
        <v>219</v>
      </c>
      <c r="AA26" s="9"/>
      <c r="AB26" s="9" t="s">
        <v>463</v>
      </c>
      <c r="AD26" s="6" t="s">
        <v>325</v>
      </c>
      <c r="AE26" s="9">
        <v>9538138493</v>
      </c>
      <c r="AG26" s="9" t="s">
        <v>141</v>
      </c>
      <c r="AK26" s="9"/>
      <c r="AQ26" t="s">
        <v>87</v>
      </c>
      <c r="AR26" s="9" t="s">
        <v>363</v>
      </c>
      <c r="AT26" s="9"/>
      <c r="AU26" s="9" t="s">
        <v>493</v>
      </c>
      <c r="AV26" s="9" t="s">
        <v>149</v>
      </c>
      <c r="BP26" s="12" t="s">
        <v>539</v>
      </c>
      <c r="XT26" t="s">
        <v>253</v>
      </c>
      <c r="YC26" t="s">
        <v>254</v>
      </c>
      <c r="YG26" t="s">
        <v>255</v>
      </c>
    </row>
    <row r="27" spans="1:657" ht="45">
      <c r="A27">
        <v>26</v>
      </c>
      <c r="B27" s="4" t="s">
        <v>286</v>
      </c>
      <c r="C27" s="7" t="s">
        <v>440</v>
      </c>
      <c r="D27" s="6" t="s">
        <v>326</v>
      </c>
      <c r="H27" t="s">
        <v>92</v>
      </c>
      <c r="I27">
        <v>26</v>
      </c>
      <c r="J27" s="12" t="s">
        <v>403</v>
      </c>
      <c r="K27" s="8" t="s">
        <v>71</v>
      </c>
      <c r="L27" s="7" t="s">
        <v>72</v>
      </c>
      <c r="M27" s="7" t="s">
        <v>216</v>
      </c>
      <c r="N27" s="7" t="s">
        <v>326</v>
      </c>
      <c r="P27" s="7">
        <v>9902897904</v>
      </c>
      <c r="R27" s="10">
        <v>373500038900</v>
      </c>
      <c r="S27" s="7" t="s">
        <v>440</v>
      </c>
      <c r="U27" s="6" t="s">
        <v>326</v>
      </c>
      <c r="X27" s="7" t="s">
        <v>101</v>
      </c>
      <c r="AA27" s="7"/>
      <c r="AB27" s="7" t="s">
        <v>477</v>
      </c>
      <c r="AD27" s="6" t="s">
        <v>326</v>
      </c>
      <c r="AE27" s="7">
        <v>9380970773</v>
      </c>
      <c r="AG27" s="7" t="s">
        <v>172</v>
      </c>
      <c r="AK27" s="7">
        <v>204401935</v>
      </c>
      <c r="AQ27" t="s">
        <v>87</v>
      </c>
      <c r="AR27" s="7" t="s">
        <v>364</v>
      </c>
      <c r="AT27" s="7" t="s">
        <v>110</v>
      </c>
      <c r="AU27" s="7" t="s">
        <v>493</v>
      </c>
      <c r="AV27" s="7" t="s">
        <v>149</v>
      </c>
      <c r="BP27" s="12" t="s">
        <v>535</v>
      </c>
      <c r="YG27" t="s">
        <v>256</v>
      </c>
    </row>
    <row r="28" spans="1:657" ht="30">
      <c r="A28">
        <v>27</v>
      </c>
      <c r="B28" s="4" t="s">
        <v>287</v>
      </c>
      <c r="C28" s="7" t="s">
        <v>441</v>
      </c>
      <c r="D28" s="6" t="s">
        <v>327</v>
      </c>
      <c r="H28" t="s">
        <v>92</v>
      </c>
      <c r="I28">
        <v>27</v>
      </c>
      <c r="J28" s="12" t="s">
        <v>395</v>
      </c>
      <c r="K28" s="7" t="s">
        <v>88</v>
      </c>
      <c r="L28" s="7" t="s">
        <v>72</v>
      </c>
      <c r="M28" s="7" t="s">
        <v>211</v>
      </c>
      <c r="N28" s="7" t="s">
        <v>527</v>
      </c>
      <c r="P28" s="7">
        <v>9686881463</v>
      </c>
      <c r="R28" s="10">
        <v>777259893680</v>
      </c>
      <c r="S28" s="7" t="s">
        <v>441</v>
      </c>
      <c r="U28" s="6" t="s">
        <v>327</v>
      </c>
      <c r="X28" s="7" t="s">
        <v>180</v>
      </c>
      <c r="AA28" s="7"/>
      <c r="AB28" s="7" t="s">
        <v>478</v>
      </c>
      <c r="AD28" s="6" t="s">
        <v>327</v>
      </c>
      <c r="AE28" s="7">
        <v>9972429197</v>
      </c>
      <c r="AG28" s="7" t="s">
        <v>172</v>
      </c>
      <c r="AK28" s="7">
        <v>204402238</v>
      </c>
      <c r="AQ28" t="s">
        <v>87</v>
      </c>
      <c r="AR28" s="7" t="s">
        <v>365</v>
      </c>
      <c r="AT28" s="7"/>
      <c r="AU28" s="7" t="s">
        <v>504</v>
      </c>
      <c r="AV28" s="7" t="s">
        <v>149</v>
      </c>
      <c r="BP28" s="12" t="s">
        <v>535</v>
      </c>
      <c r="YG28" t="s">
        <v>257</v>
      </c>
    </row>
    <row r="29" spans="1:657" ht="45">
      <c r="A29">
        <v>28</v>
      </c>
      <c r="B29" s="4" t="s">
        <v>288</v>
      </c>
      <c r="C29" s="7" t="s">
        <v>442</v>
      </c>
      <c r="D29" s="6" t="s">
        <v>328</v>
      </c>
      <c r="H29" t="s">
        <v>92</v>
      </c>
      <c r="I29">
        <v>28</v>
      </c>
      <c r="J29" s="12" t="s">
        <v>404</v>
      </c>
      <c r="K29" s="7" t="s">
        <v>88</v>
      </c>
      <c r="L29" s="7" t="s">
        <v>72</v>
      </c>
      <c r="M29" s="7" t="s">
        <v>211</v>
      </c>
      <c r="N29" s="7" t="s">
        <v>527</v>
      </c>
      <c r="P29" s="7">
        <v>9448889301</v>
      </c>
      <c r="R29" s="10">
        <v>209510786184</v>
      </c>
      <c r="S29" s="7" t="s">
        <v>442</v>
      </c>
      <c r="U29" s="6" t="s">
        <v>328</v>
      </c>
      <c r="X29" s="7" t="s">
        <v>152</v>
      </c>
      <c r="AA29" s="7"/>
      <c r="AB29" s="7" t="s">
        <v>465</v>
      </c>
      <c r="AD29" s="6" t="s">
        <v>328</v>
      </c>
      <c r="AE29" s="7">
        <v>9632552744</v>
      </c>
      <c r="AG29" s="7" t="s">
        <v>172</v>
      </c>
      <c r="AK29" s="7"/>
      <c r="AQ29" t="s">
        <v>87</v>
      </c>
      <c r="AR29" s="7" t="s">
        <v>366</v>
      </c>
      <c r="AT29" s="7"/>
      <c r="AU29" s="7" t="s">
        <v>503</v>
      </c>
      <c r="AV29" s="7" t="s">
        <v>149</v>
      </c>
      <c r="BP29" s="12" t="s">
        <v>536</v>
      </c>
      <c r="YG29" t="s">
        <v>258</v>
      </c>
    </row>
    <row r="30" spans="1:657" ht="45">
      <c r="A30">
        <v>29</v>
      </c>
      <c r="B30" s="4" t="s">
        <v>289</v>
      </c>
      <c r="C30" s="7" t="s">
        <v>443</v>
      </c>
      <c r="D30" s="6" t="s">
        <v>329</v>
      </c>
      <c r="H30" t="s">
        <v>92</v>
      </c>
      <c r="I30">
        <v>29</v>
      </c>
      <c r="J30" s="12" t="s">
        <v>383</v>
      </c>
      <c r="K30" s="7" t="s">
        <v>88</v>
      </c>
      <c r="L30" s="7" t="s">
        <v>72</v>
      </c>
      <c r="M30" s="7" t="s">
        <v>229</v>
      </c>
      <c r="N30" s="7" t="s">
        <v>515</v>
      </c>
      <c r="P30" s="7">
        <v>9663951797</v>
      </c>
      <c r="R30" s="10">
        <v>858864777663</v>
      </c>
      <c r="S30" s="7" t="s">
        <v>443</v>
      </c>
      <c r="U30" s="6" t="s">
        <v>329</v>
      </c>
      <c r="X30" s="7" t="s">
        <v>180</v>
      </c>
      <c r="AA30" s="7"/>
      <c r="AB30" s="7" t="s">
        <v>479</v>
      </c>
      <c r="AD30" s="6" t="s">
        <v>329</v>
      </c>
      <c r="AE30" s="7">
        <v>8197779747</v>
      </c>
      <c r="AG30" s="7" t="s">
        <v>172</v>
      </c>
      <c r="AK30" s="7">
        <v>204402385</v>
      </c>
      <c r="AQ30" t="s">
        <v>87</v>
      </c>
      <c r="AR30" s="7" t="s">
        <v>367</v>
      </c>
      <c r="AT30" s="7" t="s">
        <v>77</v>
      </c>
      <c r="AU30" s="7" t="s">
        <v>505</v>
      </c>
      <c r="AV30" s="7" t="s">
        <v>149</v>
      </c>
      <c r="BP30" s="12" t="s">
        <v>535</v>
      </c>
      <c r="YG30" t="s">
        <v>259</v>
      </c>
    </row>
    <row r="31" spans="1:657" ht="30">
      <c r="A31">
        <v>30</v>
      </c>
      <c r="B31" s="4" t="s">
        <v>290</v>
      </c>
      <c r="C31" s="7" t="s">
        <v>444</v>
      </c>
      <c r="D31" s="6" t="s">
        <v>330</v>
      </c>
      <c r="H31" t="s">
        <v>92</v>
      </c>
      <c r="I31">
        <v>30</v>
      </c>
      <c r="J31" s="12" t="s">
        <v>405</v>
      </c>
      <c r="K31" s="7" t="s">
        <v>88</v>
      </c>
      <c r="L31" s="7" t="s">
        <v>72</v>
      </c>
      <c r="M31" s="7" t="s">
        <v>216</v>
      </c>
      <c r="N31" s="7" t="s">
        <v>528</v>
      </c>
      <c r="P31" s="7">
        <v>9481107708</v>
      </c>
      <c r="R31" s="10">
        <v>624138951579</v>
      </c>
      <c r="S31" s="7" t="s">
        <v>444</v>
      </c>
      <c r="U31" s="6" t="s">
        <v>330</v>
      </c>
      <c r="X31" s="7" t="s">
        <v>141</v>
      </c>
      <c r="AA31" s="7"/>
      <c r="AB31" s="7" t="s">
        <v>480</v>
      </c>
      <c r="AD31" s="6" t="s">
        <v>330</v>
      </c>
      <c r="AE31" s="7">
        <v>8792287708</v>
      </c>
      <c r="AG31" s="7" t="s">
        <v>172</v>
      </c>
      <c r="AK31" s="7">
        <v>204403544</v>
      </c>
      <c r="AQ31" t="s">
        <v>87</v>
      </c>
      <c r="AR31" s="7" t="s">
        <v>368</v>
      </c>
      <c r="AT31" s="7"/>
      <c r="AU31" s="7" t="s">
        <v>493</v>
      </c>
      <c r="AV31" s="7" t="s">
        <v>149</v>
      </c>
      <c r="BP31" s="12" t="s">
        <v>535</v>
      </c>
      <c r="YG31" t="s">
        <v>260</v>
      </c>
    </row>
    <row r="32" spans="1:657" ht="30">
      <c r="A32">
        <v>31</v>
      </c>
      <c r="B32" s="4" t="s">
        <v>291</v>
      </c>
      <c r="C32" s="7" t="s">
        <v>445</v>
      </c>
      <c r="D32" s="6" t="s">
        <v>331</v>
      </c>
      <c r="H32" t="s">
        <v>92</v>
      </c>
      <c r="I32">
        <v>31</v>
      </c>
      <c r="J32" s="12" t="s">
        <v>406</v>
      </c>
      <c r="K32" s="7" t="s">
        <v>88</v>
      </c>
      <c r="L32" s="7" t="s">
        <v>176</v>
      </c>
      <c r="M32" s="7" t="s">
        <v>221</v>
      </c>
      <c r="N32" s="7" t="s">
        <v>89</v>
      </c>
      <c r="P32" s="7">
        <v>8951475460</v>
      </c>
      <c r="R32" s="10">
        <v>679186064732</v>
      </c>
      <c r="S32" s="7" t="s">
        <v>445</v>
      </c>
      <c r="U32" s="6" t="s">
        <v>331</v>
      </c>
      <c r="X32" s="7" t="s">
        <v>115</v>
      </c>
      <c r="AA32" s="7"/>
      <c r="AB32" s="7" t="s">
        <v>481</v>
      </c>
      <c r="AD32" s="6" t="s">
        <v>331</v>
      </c>
      <c r="AE32" s="7">
        <v>9483724889</v>
      </c>
      <c r="AG32" s="7" t="s">
        <v>172</v>
      </c>
      <c r="AK32" s="7">
        <v>204470684</v>
      </c>
      <c r="AQ32" t="s">
        <v>87</v>
      </c>
      <c r="AR32" s="7" t="s">
        <v>369</v>
      </c>
      <c r="AT32" s="7" t="s">
        <v>136</v>
      </c>
      <c r="AU32" s="7" t="s">
        <v>491</v>
      </c>
      <c r="AV32" s="7" t="s">
        <v>169</v>
      </c>
      <c r="BP32" s="12" t="s">
        <v>535</v>
      </c>
      <c r="YG32" t="s">
        <v>84</v>
      </c>
    </row>
    <row r="33" spans="1:657" ht="30">
      <c r="A33">
        <v>32</v>
      </c>
      <c r="B33" s="4" t="s">
        <v>292</v>
      </c>
      <c r="C33" s="7" t="s">
        <v>446</v>
      </c>
      <c r="D33" s="6" t="s">
        <v>332</v>
      </c>
      <c r="H33" t="s">
        <v>92</v>
      </c>
      <c r="I33">
        <v>32</v>
      </c>
      <c r="J33" s="12" t="s">
        <v>385</v>
      </c>
      <c r="K33" s="7" t="s">
        <v>88</v>
      </c>
      <c r="L33" s="7" t="s">
        <v>72</v>
      </c>
      <c r="M33" s="7" t="s">
        <v>216</v>
      </c>
      <c r="N33" s="7" t="s">
        <v>529</v>
      </c>
      <c r="P33" s="7">
        <v>9740636625</v>
      </c>
      <c r="R33" s="10">
        <v>213248263552</v>
      </c>
      <c r="S33" s="7" t="s">
        <v>446</v>
      </c>
      <c r="U33" s="6" t="s">
        <v>332</v>
      </c>
      <c r="X33" s="7" t="s">
        <v>219</v>
      </c>
      <c r="AA33" s="7"/>
      <c r="AB33" s="7" t="s">
        <v>482</v>
      </c>
      <c r="AD33" s="6" t="s">
        <v>332</v>
      </c>
      <c r="AE33" s="7">
        <v>8095087201</v>
      </c>
      <c r="AG33" s="7" t="s">
        <v>219</v>
      </c>
      <c r="AK33" s="7">
        <v>204471213</v>
      </c>
      <c r="AQ33" t="s">
        <v>87</v>
      </c>
      <c r="AR33" s="7" t="s">
        <v>370</v>
      </c>
      <c r="AT33" s="7" t="s">
        <v>77</v>
      </c>
      <c r="AU33" s="7" t="s">
        <v>491</v>
      </c>
      <c r="AV33" s="7" t="s">
        <v>149</v>
      </c>
      <c r="BP33" s="12" t="s">
        <v>535</v>
      </c>
      <c r="YG33" t="s">
        <v>122</v>
      </c>
    </row>
    <row r="34" spans="1:657" ht="45">
      <c r="A34">
        <v>33</v>
      </c>
      <c r="B34" s="4" t="s">
        <v>293</v>
      </c>
      <c r="C34" s="7" t="s">
        <v>447</v>
      </c>
      <c r="D34" s="6" t="s">
        <v>330</v>
      </c>
      <c r="H34" t="s">
        <v>92</v>
      </c>
      <c r="I34">
        <v>33</v>
      </c>
      <c r="J34" s="12" t="s">
        <v>407</v>
      </c>
      <c r="K34" s="8" t="s">
        <v>71</v>
      </c>
      <c r="L34" s="7" t="s">
        <v>72</v>
      </c>
      <c r="M34" s="7" t="s">
        <v>216</v>
      </c>
      <c r="N34" s="7" t="s">
        <v>530</v>
      </c>
      <c r="P34" s="7">
        <v>9972457896</v>
      </c>
      <c r="R34" s="10">
        <v>587232314135</v>
      </c>
      <c r="S34" s="7" t="s">
        <v>447</v>
      </c>
      <c r="U34" s="6" t="s">
        <v>330</v>
      </c>
      <c r="X34" s="7" t="s">
        <v>219</v>
      </c>
      <c r="AA34" s="7"/>
      <c r="AB34" s="7" t="s">
        <v>483</v>
      </c>
      <c r="AD34" s="6" t="s">
        <v>330</v>
      </c>
      <c r="AE34" s="7"/>
      <c r="AG34" s="7" t="s">
        <v>172</v>
      </c>
      <c r="AK34" s="7"/>
      <c r="AQ34" t="s">
        <v>87</v>
      </c>
      <c r="AR34" s="7" t="s">
        <v>371</v>
      </c>
      <c r="AT34" s="7" t="s">
        <v>77</v>
      </c>
      <c r="AU34" s="7" t="s">
        <v>493</v>
      </c>
      <c r="AV34" s="7" t="s">
        <v>149</v>
      </c>
      <c r="BP34" s="12" t="s">
        <v>536</v>
      </c>
    </row>
    <row r="35" spans="1:657" ht="30">
      <c r="A35">
        <v>34</v>
      </c>
      <c r="B35" s="4" t="s">
        <v>294</v>
      </c>
      <c r="C35" s="7" t="s">
        <v>448</v>
      </c>
      <c r="D35" s="6" t="s">
        <v>333</v>
      </c>
      <c r="H35" t="s">
        <v>92</v>
      </c>
      <c r="I35">
        <v>34</v>
      </c>
      <c r="J35" s="12" t="s">
        <v>408</v>
      </c>
      <c r="K35" s="7" t="s">
        <v>88</v>
      </c>
      <c r="L35" s="7" t="s">
        <v>72</v>
      </c>
      <c r="M35" s="7" t="s">
        <v>211</v>
      </c>
      <c r="N35" s="7" t="s">
        <v>531</v>
      </c>
      <c r="P35" s="7">
        <v>9743291143</v>
      </c>
      <c r="R35" s="10">
        <v>789808334359</v>
      </c>
      <c r="S35" s="7" t="s">
        <v>448</v>
      </c>
      <c r="U35" s="6" t="s">
        <v>333</v>
      </c>
      <c r="X35" s="7" t="s">
        <v>115</v>
      </c>
      <c r="AA35" s="7"/>
      <c r="AB35" s="7" t="s">
        <v>484</v>
      </c>
      <c r="AD35" s="6" t="s">
        <v>333</v>
      </c>
      <c r="AE35" s="7">
        <v>8197659147</v>
      </c>
      <c r="AG35" s="7" t="s">
        <v>172</v>
      </c>
      <c r="AK35" s="7">
        <v>204471854</v>
      </c>
      <c r="AQ35" t="s">
        <v>87</v>
      </c>
      <c r="AR35" s="7" t="s">
        <v>372</v>
      </c>
      <c r="AT35" s="7" t="s">
        <v>136</v>
      </c>
      <c r="AU35" s="7" t="s">
        <v>491</v>
      </c>
      <c r="AV35" s="7" t="s">
        <v>149</v>
      </c>
      <c r="BP35" s="12" t="s">
        <v>535</v>
      </c>
    </row>
    <row r="36" spans="1:657" ht="30">
      <c r="A36">
        <v>35</v>
      </c>
      <c r="B36" s="4" t="s">
        <v>295</v>
      </c>
      <c r="C36" s="7" t="s">
        <v>449</v>
      </c>
      <c r="D36" s="6" t="s">
        <v>334</v>
      </c>
      <c r="H36" t="s">
        <v>92</v>
      </c>
      <c r="I36">
        <v>35</v>
      </c>
      <c r="J36" s="12" t="s">
        <v>409</v>
      </c>
      <c r="K36" s="8" t="s">
        <v>71</v>
      </c>
      <c r="L36" s="7" t="s">
        <v>72</v>
      </c>
      <c r="M36" s="7" t="s">
        <v>229</v>
      </c>
      <c r="N36" s="7" t="s">
        <v>515</v>
      </c>
      <c r="P36" s="7">
        <v>8748872720</v>
      </c>
      <c r="R36" s="10">
        <v>423944481015</v>
      </c>
      <c r="S36" s="7" t="s">
        <v>449</v>
      </c>
      <c r="U36" s="6" t="s">
        <v>334</v>
      </c>
      <c r="X36" s="7" t="s">
        <v>115</v>
      </c>
      <c r="AA36" s="7"/>
      <c r="AB36" s="7" t="s">
        <v>485</v>
      </c>
      <c r="AD36" s="6" t="s">
        <v>334</v>
      </c>
      <c r="AE36" s="7">
        <v>8970775818</v>
      </c>
      <c r="AG36" s="7" t="s">
        <v>172</v>
      </c>
      <c r="AK36" s="7">
        <v>204472427</v>
      </c>
      <c r="AQ36" t="s">
        <v>87</v>
      </c>
      <c r="AR36" s="7" t="s">
        <v>373</v>
      </c>
      <c r="AT36" s="7" t="s">
        <v>158</v>
      </c>
      <c r="AU36" s="7" t="s">
        <v>506</v>
      </c>
      <c r="AV36" s="7" t="s">
        <v>149</v>
      </c>
      <c r="BP36" s="12" t="s">
        <v>535</v>
      </c>
    </row>
    <row r="37" spans="1:657" ht="30">
      <c r="A37">
        <v>36</v>
      </c>
      <c r="B37" s="4" t="s">
        <v>296</v>
      </c>
      <c r="C37" s="7" t="s">
        <v>450</v>
      </c>
      <c r="D37" s="6" t="s">
        <v>335</v>
      </c>
      <c r="H37" t="s">
        <v>92</v>
      </c>
      <c r="I37">
        <v>36</v>
      </c>
      <c r="J37" s="12" t="s">
        <v>410</v>
      </c>
      <c r="K37" s="8" t="s">
        <v>71</v>
      </c>
      <c r="L37" s="7" t="s">
        <v>72</v>
      </c>
      <c r="M37" s="7" t="s">
        <v>73</v>
      </c>
      <c r="N37" s="7" t="s">
        <v>532</v>
      </c>
      <c r="P37" s="7">
        <v>6363740036</v>
      </c>
      <c r="R37" s="10">
        <v>388191242333</v>
      </c>
      <c r="S37" s="7" t="s">
        <v>450</v>
      </c>
      <c r="U37" s="6" t="s">
        <v>335</v>
      </c>
      <c r="X37" s="7" t="s">
        <v>188</v>
      </c>
      <c r="AA37" s="7"/>
      <c r="AB37" s="7" t="s">
        <v>486</v>
      </c>
      <c r="AD37" s="6" t="s">
        <v>335</v>
      </c>
      <c r="AE37" s="7">
        <v>9731945359</v>
      </c>
      <c r="AG37" s="7" t="s">
        <v>172</v>
      </c>
      <c r="AK37" s="7">
        <v>204472732</v>
      </c>
      <c r="AQ37" t="s">
        <v>87</v>
      </c>
      <c r="AR37" s="7" t="s">
        <v>374</v>
      </c>
      <c r="AT37" s="7" t="s">
        <v>416</v>
      </c>
      <c r="AU37" s="7" t="s">
        <v>507</v>
      </c>
      <c r="AV37" s="7" t="s">
        <v>149</v>
      </c>
      <c r="BP37" s="12" t="s">
        <v>535</v>
      </c>
    </row>
    <row r="38" spans="1:657" ht="30">
      <c r="A38">
        <v>37</v>
      </c>
      <c r="B38" s="4" t="s">
        <v>297</v>
      </c>
      <c r="C38" s="7" t="s">
        <v>451</v>
      </c>
      <c r="D38" s="6" t="s">
        <v>336</v>
      </c>
      <c r="H38" t="s">
        <v>92</v>
      </c>
      <c r="I38">
        <v>37</v>
      </c>
      <c r="J38" s="12" t="s">
        <v>411</v>
      </c>
      <c r="K38" s="8" t="s">
        <v>71</v>
      </c>
      <c r="L38" s="7" t="s">
        <v>176</v>
      </c>
      <c r="M38" s="7" t="s">
        <v>221</v>
      </c>
      <c r="N38" s="7" t="s">
        <v>89</v>
      </c>
      <c r="P38" s="7">
        <v>9901423890</v>
      </c>
      <c r="R38" s="10">
        <v>245727718362</v>
      </c>
      <c r="S38" s="7" t="s">
        <v>451</v>
      </c>
      <c r="U38" s="6" t="s">
        <v>336</v>
      </c>
      <c r="X38" s="7" t="s">
        <v>101</v>
      </c>
      <c r="AA38" s="7"/>
      <c r="AB38" s="7" t="s">
        <v>487</v>
      </c>
      <c r="AD38" s="6" t="s">
        <v>336</v>
      </c>
      <c r="AE38" s="7">
        <v>9980153330</v>
      </c>
      <c r="AG38" s="7" t="s">
        <v>172</v>
      </c>
      <c r="AK38" s="7">
        <v>204473665</v>
      </c>
      <c r="AQ38" t="s">
        <v>87</v>
      </c>
      <c r="AR38" s="7" t="s">
        <v>375</v>
      </c>
      <c r="AT38" s="7" t="s">
        <v>136</v>
      </c>
      <c r="AU38" s="7" t="s">
        <v>508</v>
      </c>
      <c r="AV38" s="7" t="s">
        <v>169</v>
      </c>
      <c r="BP38" s="12" t="s">
        <v>535</v>
      </c>
    </row>
    <row r="39" spans="1:657" ht="30">
      <c r="A39">
        <v>38</v>
      </c>
      <c r="B39" s="4" t="s">
        <v>298</v>
      </c>
      <c r="C39" s="7" t="s">
        <v>417</v>
      </c>
      <c r="D39" s="6" t="s">
        <v>337</v>
      </c>
      <c r="H39" t="s">
        <v>92</v>
      </c>
      <c r="I39">
        <v>38</v>
      </c>
      <c r="J39" s="12" t="s">
        <v>412</v>
      </c>
      <c r="K39" s="8" t="s">
        <v>71</v>
      </c>
      <c r="L39" s="7" t="s">
        <v>72</v>
      </c>
      <c r="M39" s="7" t="s">
        <v>229</v>
      </c>
      <c r="N39" s="7" t="s">
        <v>533</v>
      </c>
      <c r="P39" s="7">
        <v>9036924424</v>
      </c>
      <c r="R39" s="10">
        <v>965690110432</v>
      </c>
      <c r="S39" s="7" t="s">
        <v>417</v>
      </c>
      <c r="U39" s="6" t="s">
        <v>337</v>
      </c>
      <c r="X39" s="7" t="s">
        <v>188</v>
      </c>
      <c r="AA39" s="7"/>
      <c r="AB39" s="7" t="s">
        <v>488</v>
      </c>
      <c r="AD39" s="6" t="s">
        <v>337</v>
      </c>
      <c r="AE39" s="7">
        <v>8145256243</v>
      </c>
      <c r="AG39" s="7" t="s">
        <v>172</v>
      </c>
      <c r="AK39" s="7">
        <v>204474452</v>
      </c>
      <c r="AQ39" t="s">
        <v>87</v>
      </c>
      <c r="AR39" s="7" t="s">
        <v>376</v>
      </c>
      <c r="AT39" s="7"/>
      <c r="AU39" s="7" t="s">
        <v>509</v>
      </c>
      <c r="AV39" s="7" t="s">
        <v>149</v>
      </c>
      <c r="BP39" s="12" t="s">
        <v>535</v>
      </c>
    </row>
    <row r="40" spans="1:657" ht="60">
      <c r="A40">
        <v>39</v>
      </c>
      <c r="B40" s="4" t="s">
        <v>299</v>
      </c>
      <c r="C40" s="7" t="s">
        <v>452</v>
      </c>
      <c r="D40" s="6" t="s">
        <v>338</v>
      </c>
      <c r="H40" t="s">
        <v>92</v>
      </c>
      <c r="I40">
        <v>39</v>
      </c>
      <c r="J40" s="12" t="s">
        <v>413</v>
      </c>
      <c r="K40" s="8" t="s">
        <v>71</v>
      </c>
      <c r="L40" s="7" t="s">
        <v>72</v>
      </c>
      <c r="M40" s="7" t="s">
        <v>73</v>
      </c>
      <c r="N40" s="7" t="s">
        <v>534</v>
      </c>
      <c r="P40" s="7">
        <v>9844257770</v>
      </c>
      <c r="R40" s="10">
        <v>321755817531</v>
      </c>
      <c r="S40" s="7" t="s">
        <v>452</v>
      </c>
      <c r="U40" s="6" t="s">
        <v>338</v>
      </c>
      <c r="X40" s="7" t="s">
        <v>115</v>
      </c>
      <c r="AA40" s="7"/>
      <c r="AB40" s="7" t="s">
        <v>489</v>
      </c>
      <c r="AD40" s="6" t="s">
        <v>338</v>
      </c>
      <c r="AE40" s="7">
        <v>7019068234</v>
      </c>
      <c r="AG40" s="7" t="s">
        <v>172</v>
      </c>
      <c r="AK40" s="7">
        <v>204475318</v>
      </c>
      <c r="AQ40" t="s">
        <v>87</v>
      </c>
      <c r="AR40" s="7" t="s">
        <v>377</v>
      </c>
      <c r="AT40" s="7"/>
      <c r="AU40" s="7" t="s">
        <v>510</v>
      </c>
      <c r="AV40" s="7" t="s">
        <v>149</v>
      </c>
      <c r="BP40" s="12" t="s">
        <v>535</v>
      </c>
    </row>
    <row r="41" spans="1:657" ht="30">
      <c r="A41">
        <v>40</v>
      </c>
      <c r="B41" s="5" t="s">
        <v>300</v>
      </c>
      <c r="C41" s="9" t="s">
        <v>453</v>
      </c>
      <c r="D41" s="6" t="s">
        <v>339</v>
      </c>
      <c r="H41" t="s">
        <v>92</v>
      </c>
      <c r="I41">
        <v>40</v>
      </c>
      <c r="J41" s="12" t="s">
        <v>414</v>
      </c>
      <c r="K41" s="9" t="s">
        <v>88</v>
      </c>
      <c r="L41" s="9" t="s">
        <v>176</v>
      </c>
      <c r="M41" s="9" t="s">
        <v>221</v>
      </c>
      <c r="N41" s="9" t="s">
        <v>525</v>
      </c>
      <c r="P41" s="9">
        <v>9986753553</v>
      </c>
      <c r="R41" s="11">
        <v>493284166697</v>
      </c>
      <c r="S41" s="9" t="s">
        <v>453</v>
      </c>
      <c r="U41" s="6" t="s">
        <v>339</v>
      </c>
      <c r="X41" s="9" t="s">
        <v>115</v>
      </c>
      <c r="AA41" s="9"/>
      <c r="AB41" s="9" t="s">
        <v>490</v>
      </c>
      <c r="AD41" s="6" t="s">
        <v>339</v>
      </c>
      <c r="AE41" s="9">
        <v>8660928833</v>
      </c>
      <c r="AG41" s="9" t="s">
        <v>172</v>
      </c>
      <c r="AK41" s="9"/>
      <c r="AQ41" t="s">
        <v>87</v>
      </c>
      <c r="AR41" s="9" t="s">
        <v>378</v>
      </c>
      <c r="AT41" s="9" t="s">
        <v>77</v>
      </c>
      <c r="AU41" s="9" t="s">
        <v>508</v>
      </c>
      <c r="AV41" s="9" t="s">
        <v>149</v>
      </c>
      <c r="BP41" s="12" t="s">
        <v>538</v>
      </c>
    </row>
    <row r="42" spans="1:657">
      <c r="AQ42" t="s">
        <v>87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77" sqref="A1:AY1" name="p334e08c00118f17cb6ee99034385fa1d"/>
  </protectedRanges>
  <dataValidations xWindow="911" yWindow="303" count="2337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2022M01B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2022M01B</dc:title>
  <dc:subject>Spreadsheet export</dc:subject>
  <dc:creator>VidyaLekha</dc:creator>
  <cp:keywords>VidyaLekha, excel, export</cp:keywords>
  <dc:description>Use this template to upload students data in bulk for the standard :2022M01B.</dc:description>
  <cp:lastModifiedBy>CCB</cp:lastModifiedBy>
  <dcterms:created xsi:type="dcterms:W3CDTF">2022-08-24T10:02:32Z</dcterms:created>
  <dcterms:modified xsi:type="dcterms:W3CDTF">2022-08-26T06:36:55Z</dcterms:modified>
  <cp:category>Excel</cp:category>
</cp:coreProperties>
</file>