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'2022MLKA'!$YK$1:$YK$12</definedName>
    <definedName name="student_category">'2022MLKA'!$XT$1:$XT$26</definedName>
    <definedName name="yesno">'2022MLKA'!$YL$1:$YL$2</definedName>
  </definedNames>
  <calcPr calcId="124519"/>
</workbook>
</file>

<file path=xl/sharedStrings.xml><?xml version="1.0" encoding="utf-8"?>
<sst xmlns="http://schemas.openxmlformats.org/spreadsheetml/2006/main" count="1235" uniqueCount="567">
  <si>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</si>
  <si>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</si>
  <si>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</si>
  <si>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</si>
  <si>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</si>
  <si>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</si>
  <si>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</si>
  <si>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</si>
  <si>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</si>
  <si>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</si>
  <si>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</si>
  <si>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</si>
  <si>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</si>
  <si>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</si>
  <si>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</si>
  <si>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</si>
  <si>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</si>
  <si>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</si>
  <si>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</si>
  <si>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</si>
  <si>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</si>
  <si>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</si>
  <si>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</si>
  <si>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</si>
  <si>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</si>
  <si>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</si>
  <si>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</si>
  <si>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</si>
  <si>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</si>
  <si>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</si>
  <si>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</si>
  <si>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</si>
  <si>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</si>
  <si>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</si>
  <si>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</si>
  <si>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</si>
  <si>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</si>
  <si>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</si>
  <si>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</si>
  <si>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</si>
  <si>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</si>
  <si>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</si>
  <si>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</si>
  <si>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</si>
  <si>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</si>
  <si>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</si>
  <si>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</si>
  <si>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</si>
  <si>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</si>
  <si>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</si>
  <si>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</si>
  <si>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</si>
  <si>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</si>
  <si>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</si>
  <si>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</si>
  <si>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</si>
  <si>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</si>
  <si>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</si>
  <si>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</si>
  <si>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</si>
  <si>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</si>
  <si>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</si>
  <si>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</si>
  <si>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</si>
  <si>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</si>
  <si>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</si>
  <si>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</si>
  <si>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</si>
  <si>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</si>
  <si>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</si>
  <si>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</si>
  <si>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</si>
  <si>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</si>
  <si>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</si>
  <si>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</si>
  <si>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</si>
  <si>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</si>
  <si>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</si>
  <si>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</si>
  <si>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</si>
  <si>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</si>
  <si>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</si>
  <si>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</si>
  <si>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</si>
  <si>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</si>
  <si>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</si>
  <si>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</si>
  <si>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</si>
  <si>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</si>
  <si>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</si>
  <si>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</si>
  <si>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</si>
  <si>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</si>
  <si>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</si>
  <si>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</si>
  <si>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</si>
  <si>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</si>
  <si>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</si>
  <si>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</si>
  <si>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</si>
  <si>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</si>
  <si>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</si>
  <si>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</si>
  <si>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</si>
  <si>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</si>
  <si>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</si>
  <si>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</si>
  <si>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</si>
  <si>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</si>
  <si>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</si>
  <si>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</si>
  <si>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</si>
  <si>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</si>
  <si>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</si>
  <si>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</si>
  <si>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</si>
  <si>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</si>
  <si>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</si>
  <si>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</si>
  <si>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</si>
  <si>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</si>
  <si>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</si>
  <si>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</si>
  <si>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</si>
  <si>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</si>
  <si>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</si>
  <si>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</si>
  <si>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</si>
  <si>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</si>
  <si>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</si>
  <si>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</si>
  <si>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</si>
  <si>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</si>
  <si>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</si>
  <si>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</si>
  <si>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</si>
  <si>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</si>
  <si>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</si>
  <si>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</si>
  <si>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</si>
  <si>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</si>
  <si>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</si>
  <si>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</si>
  <si>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</si>
  <si>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</si>
  <si>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</si>
  <si>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</si>
  <si>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</si>
  <si>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</si>
  <si>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</si>
  <si>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</si>
  <si>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</si>
  <si>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</si>
  <si>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</si>
  <si>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</si>
  <si>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</si>
  <si>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</si>
  <si>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</si>
  <si>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</si>
  <si>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</si>
  <si>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</si>
  <si>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</si>
  <si>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</si>
  <si>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</si>
  <si>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</si>
  <si>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</si>
  <si>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</si>
  <si>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</si>
  <si>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</si>
  <si>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</si>
  <si>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</si>
  <si>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</si>
  <si>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</si>
  <si>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</si>
  <si>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</si>
  <si>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</si>
  <si>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</si>
  <si>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</si>
  <si>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</si>
  <si>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</si>
  <si>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</si>
  <si>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</si>
  <si>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</si>
  <si>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</si>
  <si>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</si>
  <si>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</si>
  <si>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</si>
  <si>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</si>
  <si>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</si>
  <si>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</si>
  <si>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</si>
  <si>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</si>
  <si>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</si>
  <si>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</si>
  <si>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</si>
  <si>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</si>
  <si>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</si>
  <si>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</si>
  <si>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</si>
  <si>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</si>
  <si>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</si>
  <si>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</si>
  <si>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</si>
  <si>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</si>
  <si>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</si>
  <si>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</si>
  <si>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</si>
  <si>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</si>
  <si>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</si>
  <si>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</si>
  <si>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</si>
  <si>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</si>
  <si>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</si>
  <si>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</si>
  <si>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</si>
  <si>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</si>
  <si>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</si>
  <si>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</si>
  <si>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</si>
  <si>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</si>
  <si>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</si>
  <si>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</si>
  <si>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</si>
  <si>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</si>
  <si>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</si>
  <si>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</si>
  <si>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</si>
  <si>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</si>
  <si>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</si>
  <si>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</si>
  <si>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</si>
  <si>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</si>
  <si>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</si>
  <si>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</si>
  <si>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</si>
  <si>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</si>
  <si>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</si>
  <si>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</si>
  <si>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</si>
  <si>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</si>
  <si>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</si>
  <si>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</si>
  <si>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</si>
  <si>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</si>
  <si>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</si>
  <si>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</si>
  <si>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</si>
  <si>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</si>
  <si>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</si>
  <si>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</si>
  <si>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</si>
  <si>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</si>
  <si>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</si>
  <si>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</si>
  <si>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</si>
  <si>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</si>
  <si>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</si>
  <si>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</si>
  <si>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</si>
  <si>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</si>
  <si>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</si>
  <si>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PRASHANT</t>
  </si>
  <si>
    <t>VINAY</t>
  </si>
  <si>
    <t>SHRIKANT</t>
  </si>
  <si>
    <t>MANJUNATH</t>
  </si>
  <si>
    <t>SUMEET</t>
  </si>
  <si>
    <t>LAXMAN</t>
  </si>
  <si>
    <t>BHIMANAGOUDA</t>
  </si>
  <si>
    <t>NILESH</t>
  </si>
  <si>
    <t>AMRUT</t>
  </si>
  <si>
    <t>SHIVANAND</t>
  </si>
  <si>
    <t>ABHISHEK</t>
  </si>
  <si>
    <t>TOUSEEFAHMAD</t>
  </si>
  <si>
    <t>AIZAZAHAMAD</t>
  </si>
  <si>
    <t>MARUTI</t>
  </si>
  <si>
    <t>VITTAL</t>
  </si>
  <si>
    <t>MOULALI</t>
  </si>
  <si>
    <t>RAJU</t>
  </si>
  <si>
    <t>RUDRAPPA</t>
  </si>
  <si>
    <t>SHIVAPPA</t>
  </si>
  <si>
    <t>MOHMMADASIF</t>
  </si>
  <si>
    <t>FAYAZAHMED</t>
  </si>
  <si>
    <t>MAHANTESH</t>
  </si>
  <si>
    <t>VIJAYKUMAR</t>
  </si>
  <si>
    <t>MAHESH</t>
  </si>
  <si>
    <t>SANTOSH</t>
  </si>
  <si>
    <t>VENKATESH</t>
  </si>
  <si>
    <t>SUNIL</t>
  </si>
  <si>
    <t>SHIVARAJ</t>
  </si>
  <si>
    <t>KUMARNEELAKANTH</t>
  </si>
  <si>
    <t>IRFAN</t>
  </si>
  <si>
    <t>SHANKAR</t>
  </si>
  <si>
    <t>RAVI</t>
  </si>
  <si>
    <t>SANJEEV</t>
  </si>
  <si>
    <t>RAGHAVENDRA</t>
  </si>
  <si>
    <t>BASAVARAJ</t>
  </si>
  <si>
    <t>ROBIAL</t>
  </si>
  <si>
    <t>ARUN</t>
  </si>
  <si>
    <t>AVINASH</t>
  </si>
  <si>
    <t xml:space="preserve">VISHWANATH </t>
  </si>
  <si>
    <t>VIJAYLAXMI</t>
  </si>
  <si>
    <t>VEENA</t>
  </si>
  <si>
    <t>SUMAN</t>
  </si>
  <si>
    <t>SHRUTI</t>
  </si>
  <si>
    <t>KAVYA</t>
  </si>
  <si>
    <t>GEETA</t>
  </si>
  <si>
    <t>SHRIDEVI</t>
  </si>
  <si>
    <t>SUSHMA</t>
  </si>
  <si>
    <t>RESHMA</t>
  </si>
  <si>
    <t>LAXMI</t>
  </si>
  <si>
    <t>ROOPA</t>
  </si>
  <si>
    <t>RUKKAYYA</t>
  </si>
  <si>
    <t>SHAHIN</t>
  </si>
  <si>
    <t>PAVITRA</t>
  </si>
  <si>
    <t>RUKSANA</t>
  </si>
  <si>
    <t>SITARA</t>
  </si>
  <si>
    <t>SHIVALEELA</t>
  </si>
  <si>
    <t>CHAITRA</t>
  </si>
  <si>
    <t>SAMREEN</t>
  </si>
  <si>
    <t>ASMA</t>
  </si>
  <si>
    <t>CHAITANA</t>
  </si>
  <si>
    <t>SHILPA</t>
  </si>
  <si>
    <t>SHREEDEVI</t>
  </si>
  <si>
    <t>SUMITRA</t>
  </si>
  <si>
    <t>SUNITA</t>
  </si>
  <si>
    <t>ASHWINI</t>
  </si>
  <si>
    <t>SUDHA</t>
  </si>
  <si>
    <t>SARASWATI</t>
  </si>
  <si>
    <t>PREETI</t>
  </si>
  <si>
    <t>FARHEEN</t>
  </si>
  <si>
    <t>NEELA</t>
  </si>
  <si>
    <t>VIDYASHRI</t>
  </si>
  <si>
    <t>SUVARNA</t>
  </si>
  <si>
    <t>NIRMALA</t>
  </si>
  <si>
    <t>UMASHREE</t>
  </si>
  <si>
    <t>BHARATI</t>
  </si>
  <si>
    <t>SOUMYA</t>
  </si>
  <si>
    <t>TUHINA</t>
  </si>
  <si>
    <t>JAYLAXMI</t>
  </si>
  <si>
    <t>SARIKA</t>
  </si>
  <si>
    <t>SUPREETA</t>
  </si>
  <si>
    <t>1ST CROSS, VIDYA NAGAR, GOKAK</t>
  </si>
  <si>
    <t>194/1A, 5TH CROSS, VIVEKANAND NAGAR, GOKAK</t>
  </si>
  <si>
    <t>ADITYA NAGAR, GOKAK</t>
  </si>
  <si>
    <t>174/2, SHIV NAGAR, GOKAK</t>
  </si>
  <si>
    <t>3268, HOSPET GALLI, GOKAK</t>
  </si>
  <si>
    <t>KURUBAR DADDI, GOKAK</t>
  </si>
  <si>
    <t>171/3B, VIDYA NAGAR, GOKAK</t>
  </si>
  <si>
    <t>184/1A, VIVEKANAND NAGAR, GOKAK</t>
  </si>
  <si>
    <t>VARADAI LAYOUT, ADITYA NAGAR, GOKAK</t>
  </si>
  <si>
    <t>2050, MARATHA GALLI, GOKAK</t>
  </si>
  <si>
    <t>3191/A5, HOSPETH GALLI, PAYASAGAR NAGAR, GOKAK</t>
  </si>
  <si>
    <t>465, MARKHANDAY NAGAR, GOKAK</t>
  </si>
  <si>
    <t>JALAL GALLI, NEAR CHARANTIMATH, GOKAK</t>
  </si>
  <si>
    <t>171/1B, ADITYA NAGAR, GOKAK</t>
  </si>
  <si>
    <t>ASHRAYA BHADAVANE, GOKAK</t>
  </si>
  <si>
    <t>2ND CROSS, 2ND CROSS, VIDYA NAGAR,GOKAK</t>
  </si>
  <si>
    <t>ADI JAMBAV NAGAR, GOKAK</t>
  </si>
  <si>
    <t>JODATTI PLOT, GANESH NAGAR, GOKAK</t>
  </si>
  <si>
    <t>9TH CROSS, BASAV NAGAR,GOKAK</t>
  </si>
  <si>
    <t>468/G,NEAR KILLA, MOKASHI GALLI, GOKAK</t>
  </si>
  <si>
    <t>40, MAHALINGESHWAR NAGAR, GOKAK</t>
  </si>
  <si>
    <t>SHINDIKURBET GOKAK</t>
  </si>
  <si>
    <t>OPP. LET COLLEGE, VIDYA NAGAR, GOKAK</t>
  </si>
  <si>
    <t>1214, BANAGAR GALLI, GOKAK</t>
  </si>
  <si>
    <t>2660/B, JAIN GALLI, GOKAK</t>
  </si>
  <si>
    <t>1ST CROSS, VIVEKANAND NAGAR,GOKAK</t>
  </si>
  <si>
    <t>VIDYA NAGAR, GOKAK</t>
  </si>
  <si>
    <t>KILLA GOKAK</t>
  </si>
  <si>
    <t>1769/B2, SOMAWAR PETH, GOKAK</t>
  </si>
  <si>
    <t>314, MAHAJAN GALLI, KILLA, GOKAK</t>
  </si>
  <si>
    <t>JADENNAVAR COMPLEX, HOSPETH GALLI, GOKAK</t>
  </si>
  <si>
    <t>210/2A+3B, FARHEEN APARTMENT EXTENSION AREA, GOKAK</t>
  </si>
  <si>
    <t>184/3A, 8TH CROSS, VIVEKANAND NAGAR, GOKAK</t>
  </si>
  <si>
    <t>191/A, 1ST CROSS, BASAV NAGAR,GOKAK</t>
  </si>
  <si>
    <t>MAHAJAN GALLI, KILLA, GOKAK</t>
  </si>
  <si>
    <t>2ND CROSS, VIVEKANAND NAGAR,GOKAK</t>
  </si>
  <si>
    <t>AT JAMANAL POST SHILTIBHAVI GOKAK</t>
  </si>
  <si>
    <t>207, NEAR LAXMI TEMPLE, GOKAK</t>
  </si>
  <si>
    <t>2011, SOMAWAR PETH, GOKAK</t>
  </si>
  <si>
    <t>4584/A, GURUWAR PETH, GOKAK</t>
  </si>
  <si>
    <t>LET COLLEGE ROAD, VIDYA NAGAR, GOKAK</t>
  </si>
  <si>
    <t>1845/A, SOMAWAR PETH, GOKAK</t>
  </si>
  <si>
    <t>HIGH SCHOOL ROAD, SOMAWAR PETH, GOKAK</t>
  </si>
  <si>
    <t>RAVIWAR PETH, GOKAK</t>
  </si>
  <si>
    <t>182/2, VIDYA NAGAR, GOKAK</t>
  </si>
  <si>
    <t>AADIRAJ</t>
  </si>
  <si>
    <t>AADHYA</t>
  </si>
  <si>
    <t>AARADHYA</t>
  </si>
  <si>
    <t>AARUSH</t>
  </si>
  <si>
    <t>ADITYA</t>
  </si>
  <si>
    <t>ANIKET</t>
  </si>
  <si>
    <t>ANVIT</t>
  </si>
  <si>
    <t>ARYAN</t>
  </si>
  <si>
    <t>ATHARVA</t>
  </si>
  <si>
    <t>FARHAN</t>
  </si>
  <si>
    <t>IQRA</t>
  </si>
  <si>
    <t>JNANADA</t>
  </si>
  <si>
    <t>KRISHNA</t>
  </si>
  <si>
    <t>MANIKANTH</t>
  </si>
  <si>
    <t>MANVIT</t>
  </si>
  <si>
    <t>MOHMMADSHOAIB</t>
  </si>
  <si>
    <t>NACHAKET</t>
  </si>
  <si>
    <t>NAINITA</t>
  </si>
  <si>
    <t>PADMINI</t>
  </si>
  <si>
    <t>PRANAV</t>
  </si>
  <si>
    <t>RASHMI</t>
  </si>
  <si>
    <t>RITHIKSHA</t>
  </si>
  <si>
    <t>RIYA</t>
  </si>
  <si>
    <t>SAANVI</t>
  </si>
  <si>
    <t>SAMARTH</t>
  </si>
  <si>
    <t>SANAYA</t>
  </si>
  <si>
    <t>SANVI</t>
  </si>
  <si>
    <t>SHRAVYA</t>
  </si>
  <si>
    <t>SHREYA</t>
  </si>
  <si>
    <t>SUDIN</t>
  </si>
  <si>
    <t>SWAROOP</t>
  </si>
  <si>
    <t>TANVI</t>
  </si>
  <si>
    <t>TAJMOHAMMAD</t>
  </si>
  <si>
    <t>TRISHIKA</t>
  </si>
  <si>
    <t>VAIBHAV</t>
  </si>
  <si>
    <t>VIHAN</t>
  </si>
  <si>
    <t>VIRAJ</t>
  </si>
  <si>
    <t>MOHAMMED UZAIF</t>
  </si>
  <si>
    <t>MAHAMMAD UZAIR</t>
  </si>
  <si>
    <t>PATIL</t>
  </si>
  <si>
    <t>KATTI</t>
  </si>
  <si>
    <t>KALAL</t>
  </si>
  <si>
    <t>SONAR</t>
  </si>
  <si>
    <t>HATAPAKI</t>
  </si>
  <si>
    <t>PAKANDI</t>
  </si>
  <si>
    <t>HALAKI</t>
  </si>
  <si>
    <t>KADDU</t>
  </si>
  <si>
    <t>TUKKAR</t>
  </si>
  <si>
    <t>SHETTI</t>
  </si>
  <si>
    <t>DESAI</t>
  </si>
  <si>
    <t>KURBET</t>
  </si>
  <si>
    <t>BHAGOJI</t>
  </si>
  <si>
    <t>BORANNAVAR</t>
  </si>
  <si>
    <t>MULLA</t>
  </si>
  <si>
    <t>HARIJAN</t>
  </si>
  <si>
    <t>UPPAR</t>
  </si>
  <si>
    <t>KANAVI</t>
  </si>
  <si>
    <t>GHODAGERI</t>
  </si>
  <si>
    <t>PARAMASHETTI</t>
  </si>
  <si>
    <t>MALAKANNAVAR</t>
  </si>
  <si>
    <t>SOGALI</t>
  </si>
  <si>
    <t>UPADHYE</t>
  </si>
  <si>
    <t>IRADDI</t>
  </si>
  <si>
    <t>EKHELLIKAR</t>
  </si>
  <si>
    <t>GULL</t>
  </si>
  <si>
    <t>BHUTI</t>
  </si>
  <si>
    <t>MATHAD</t>
  </si>
  <si>
    <t>DALAWAYI</t>
  </si>
  <si>
    <t>SHIVAPUR</t>
  </si>
  <si>
    <t>HOSAMANI</t>
  </si>
  <si>
    <t>YAMAKANAMARADI</t>
  </si>
  <si>
    <t>KOPPAD</t>
  </si>
  <si>
    <t>HOLKAR</t>
  </si>
  <si>
    <t>NAIKAR</t>
  </si>
  <si>
    <t>BADIGER</t>
  </si>
  <si>
    <t>MOTYAGOL</t>
  </si>
  <si>
    <t>MALLICK</t>
  </si>
  <si>
    <t>PATTAR</t>
  </si>
  <si>
    <t>WALI</t>
  </si>
  <si>
    <t>JADHAV</t>
  </si>
  <si>
    <t>KOUJALAGI</t>
  </si>
  <si>
    <t>2018-06-25</t>
  </si>
  <si>
    <t>2018-04-18</t>
  </si>
  <si>
    <t>2018-01-02</t>
  </si>
  <si>
    <t>2017-10-20</t>
  </si>
  <si>
    <t>2018-05-08</t>
  </si>
  <si>
    <t>2018-06-01</t>
  </si>
  <si>
    <t>2018-07-09</t>
  </si>
  <si>
    <t>2018-04-22</t>
  </si>
  <si>
    <t>2017-11-18</t>
  </si>
  <si>
    <t>2018-05-23</t>
  </si>
  <si>
    <t>2018-02-18</t>
  </si>
  <si>
    <t>2018-03-17</t>
  </si>
  <si>
    <t>2017-11-07</t>
  </si>
  <si>
    <t>2017-12-26</t>
  </si>
  <si>
    <t>2017-11-25</t>
  </si>
  <si>
    <t>2018-04-04</t>
  </si>
  <si>
    <t>2018-05-25</t>
  </si>
  <si>
    <t>2017-11-14</t>
  </si>
  <si>
    <t>2018-02-01</t>
  </si>
  <si>
    <t>2018-03-09</t>
  </si>
  <si>
    <t>2017-12-15</t>
  </si>
  <si>
    <t>2018-03-13</t>
  </si>
  <si>
    <t>2018-07-30</t>
  </si>
  <si>
    <t>2017-09-04</t>
  </si>
  <si>
    <t>2018-04-02</t>
  </si>
  <si>
    <t>2017-11-24</t>
  </si>
  <si>
    <t>2017-09-28</t>
  </si>
  <si>
    <t>2017-11-19</t>
  </si>
  <si>
    <t>2017-11-26</t>
  </si>
  <si>
    <t>2018-03-18</t>
  </si>
  <si>
    <t>2018-05-21</t>
  </si>
  <si>
    <t>2017-10-27</t>
  </si>
  <si>
    <t>2017-10-03</t>
  </si>
  <si>
    <t>2017-12-06</t>
  </si>
  <si>
    <t>2018-04-11</t>
  </si>
  <si>
    <t>2017-10-12</t>
  </si>
  <si>
    <t>2018-06-10</t>
  </si>
  <si>
    <t>2017-10-25</t>
  </si>
  <si>
    <t>2018-02-12</t>
  </si>
  <si>
    <t>2017-11-11</t>
  </si>
  <si>
    <t>2017-11-02</t>
  </si>
  <si>
    <t>2018-01-09</t>
  </si>
  <si>
    <t>2018-07-20</t>
  </si>
  <si>
    <t>BELAGAVI</t>
  </si>
  <si>
    <t>GOKAK</t>
  </si>
  <si>
    <t>GADAG</t>
  </si>
  <si>
    <t>GHATAPRABHA</t>
  </si>
  <si>
    <t>ATHANI</t>
  </si>
  <si>
    <t>BAGALKOT</t>
  </si>
  <si>
    <t>JAMKHANDI</t>
  </si>
  <si>
    <t>KOLHAPUR</t>
  </si>
  <si>
    <t>MUDHOL</t>
  </si>
  <si>
    <t>KALABURAGI</t>
  </si>
  <si>
    <t>HUBLI</t>
  </si>
  <si>
    <t>SANKESHWAR</t>
  </si>
  <si>
    <t>BISHNUPUR BANKURA W B</t>
  </si>
  <si>
    <t>DIGAMBER</t>
  </si>
  <si>
    <t>VEERASHAIVA LINGAYAT</t>
  </si>
  <si>
    <t>KHATIK</t>
  </si>
  <si>
    <t>VISHWAKARMA</t>
  </si>
  <si>
    <t>BANAGAR</t>
  </si>
  <si>
    <t>REDDY</t>
  </si>
  <si>
    <t>DIGAMBAR</t>
  </si>
  <si>
    <t>MARATHA</t>
  </si>
  <si>
    <t>MUSLIM</t>
  </si>
  <si>
    <t>HANABAR</t>
  </si>
  <si>
    <t>MADAR</t>
  </si>
  <si>
    <t>LINGAYAT</t>
  </si>
  <si>
    <t>RADDI</t>
  </si>
  <si>
    <t>RADDY</t>
  </si>
  <si>
    <t xml:space="preserve">LINGAYATH  </t>
  </si>
  <si>
    <t xml:space="preserve">LINGAYAT  </t>
  </si>
  <si>
    <t>KOLI</t>
  </si>
  <si>
    <t>KURUB</t>
  </si>
  <si>
    <t>VALMIKI</t>
  </si>
  <si>
    <t>PANCHAL</t>
  </si>
  <si>
    <t>BANAJIGA</t>
  </si>
  <si>
    <t>JAIN</t>
  </si>
  <si>
    <t>2022-03-15</t>
  </si>
  <si>
    <t>2022-03-17</t>
  </si>
  <si>
    <t>2022-03-22</t>
  </si>
  <si>
    <t>2022-03-21</t>
  </si>
  <si>
    <t>2022-04-25</t>
  </si>
  <si>
    <t>2022-05-16</t>
  </si>
  <si>
    <t>2022-05-05</t>
  </si>
  <si>
    <t>2022-05-12</t>
  </si>
  <si>
    <t>2022-05-18</t>
  </si>
  <si>
    <t>2022-03-24</t>
  </si>
  <si>
    <t>2022-05-23</t>
  </si>
  <si>
    <t>2022-05-11</t>
  </si>
  <si>
    <t>2022-03-10</t>
  </si>
  <si>
    <t>2022-03-23</t>
  </si>
  <si>
    <t>2022-05-24</t>
  </si>
  <si>
    <t>2022-04-18</t>
  </si>
  <si>
    <t>2022-05-07</t>
  </si>
  <si>
    <t>2022-05-14</t>
  </si>
  <si>
    <t>2022-03-14</t>
  </si>
  <si>
    <t>2022-03-16</t>
  </si>
  <si>
    <t>2022-05-06</t>
  </si>
  <si>
    <t>2022-03-11</t>
  </si>
</sst>
</file>

<file path=xl/styles.xml><?xml version="1.0" encoding="utf-8"?>
<styleSheet xmlns="http://schemas.openxmlformats.org/spreadsheetml/2006/main">
  <numFmts count="1">
    <numFmt numFmtId="164" formatCode="0;[Red]0"/>
  </numFmts>
  <fonts count="3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/>
    <xf numFmtId="0" fontId="1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/>
    </xf>
    <xf numFmtId="49" fontId="0" fillId="0" borderId="0" xfId="0" applyNumberFormat="1"/>
    <xf numFmtId="0" fontId="0" fillId="5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W1" activePane="topRight" state="frozen"/>
      <selection pane="topRight" activeCell="AA2" sqref="AA2:AA46"/>
    </sheetView>
  </sheetViews>
  <sheetFormatPr defaultRowHeight="15"/>
  <cols>
    <col min="1" max="1" width="5" customWidth="1"/>
    <col min="2" max="2" width="18.5703125" customWidth="1"/>
    <col min="3" max="3" width="20" customWidth="1"/>
    <col min="4" max="4" width="15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3" width="16" customWidth="1"/>
    <col min="24" max="24" width="24.5703125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33" customWidth="1"/>
    <col min="45" max="45" width="17.5703125" bestFit="1" customWidth="1"/>
    <col min="46" max="47" width="14" bestFit="1" customWidth="1"/>
    <col min="48" max="48" width="15.140625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1.42578125" customWidth="1"/>
    <col min="7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12" t="s">
        <v>386</v>
      </c>
      <c r="C2" s="12" t="s">
        <v>261</v>
      </c>
      <c r="D2" s="13" t="s">
        <v>425</v>
      </c>
      <c r="H2" t="s">
        <v>92</v>
      </c>
      <c r="I2">
        <v>1</v>
      </c>
      <c r="J2" s="17" t="s">
        <v>467</v>
      </c>
      <c r="K2" s="18" t="s">
        <v>71</v>
      </c>
      <c r="L2" s="4" t="s">
        <v>145</v>
      </c>
      <c r="M2" s="20" t="s">
        <v>229</v>
      </c>
      <c r="N2" s="4" t="s">
        <v>523</v>
      </c>
      <c r="P2" s="4">
        <v>7676792898</v>
      </c>
      <c r="R2" s="10">
        <v>927434300287</v>
      </c>
      <c r="S2" s="7" t="s">
        <v>261</v>
      </c>
      <c r="U2" s="13" t="s">
        <v>425</v>
      </c>
      <c r="X2" s="20" t="s">
        <v>101</v>
      </c>
      <c r="AA2" s="4">
        <v>100000</v>
      </c>
      <c r="AB2" s="4" t="s">
        <v>300</v>
      </c>
      <c r="AD2" s="13" t="s">
        <v>425</v>
      </c>
      <c r="AE2" s="4">
        <v>7483111594</v>
      </c>
      <c r="AG2" t="s">
        <v>172</v>
      </c>
      <c r="AQ2" t="s">
        <v>87</v>
      </c>
      <c r="AR2" s="7" t="s">
        <v>341</v>
      </c>
      <c r="AT2" s="4"/>
      <c r="AU2" s="4" t="s">
        <v>510</v>
      </c>
      <c r="AV2" s="4" t="s">
        <v>149</v>
      </c>
      <c r="BP2" s="21" t="s">
        <v>467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12" t="s">
        <v>387</v>
      </c>
      <c r="C3" s="12" t="s">
        <v>262</v>
      </c>
      <c r="D3" s="13" t="s">
        <v>426</v>
      </c>
      <c r="H3" t="s">
        <v>92</v>
      </c>
      <c r="I3">
        <v>2</v>
      </c>
      <c r="J3" s="17" t="s">
        <v>468</v>
      </c>
      <c r="K3" s="18" t="s">
        <v>88</v>
      </c>
      <c r="L3" s="4" t="s">
        <v>72</v>
      </c>
      <c r="M3" s="4" t="s">
        <v>229</v>
      </c>
      <c r="N3" s="4" t="s">
        <v>524</v>
      </c>
      <c r="P3" s="4">
        <v>9945229983</v>
      </c>
      <c r="R3" s="10">
        <v>910258445953</v>
      </c>
      <c r="S3" s="7" t="s">
        <v>262</v>
      </c>
      <c r="U3" s="13" t="s">
        <v>426</v>
      </c>
      <c r="X3" s="4" t="s">
        <v>101</v>
      </c>
      <c r="AA3" s="4">
        <v>14000</v>
      </c>
      <c r="AB3" s="4" t="s">
        <v>301</v>
      </c>
      <c r="AD3" s="13" t="s">
        <v>426</v>
      </c>
      <c r="AE3" s="4">
        <v>7406589288</v>
      </c>
      <c r="AG3" t="s">
        <v>172</v>
      </c>
      <c r="AQ3" t="s">
        <v>87</v>
      </c>
      <c r="AR3" s="7" t="s">
        <v>342</v>
      </c>
      <c r="AT3" s="4"/>
      <c r="AU3" s="4" t="s">
        <v>511</v>
      </c>
      <c r="AV3" s="4" t="s">
        <v>149</v>
      </c>
      <c r="BP3" s="21" t="s">
        <v>545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14" t="s">
        <v>388</v>
      </c>
      <c r="C4" s="12" t="s">
        <v>263</v>
      </c>
      <c r="D4" s="13" t="s">
        <v>427</v>
      </c>
      <c r="H4" t="s">
        <v>92</v>
      </c>
      <c r="I4">
        <v>3</v>
      </c>
      <c r="J4" s="17" t="s">
        <v>469</v>
      </c>
      <c r="K4" s="18" t="s">
        <v>88</v>
      </c>
      <c r="L4" s="4" t="s">
        <v>72</v>
      </c>
      <c r="M4" s="4" t="s">
        <v>211</v>
      </c>
      <c r="N4" s="4" t="s">
        <v>525</v>
      </c>
      <c r="P4" s="4"/>
      <c r="R4" s="10">
        <v>497681909004</v>
      </c>
      <c r="S4" s="7" t="s">
        <v>263</v>
      </c>
      <c r="U4" s="13" t="s">
        <v>427</v>
      </c>
      <c r="X4" s="20" t="s">
        <v>115</v>
      </c>
      <c r="AA4" s="4">
        <v>20000</v>
      </c>
      <c r="AB4" s="4" t="s">
        <v>302</v>
      </c>
      <c r="AD4" s="13" t="s">
        <v>427</v>
      </c>
      <c r="AE4" s="4"/>
      <c r="AG4" t="s">
        <v>172</v>
      </c>
      <c r="AQ4" t="s">
        <v>87</v>
      </c>
      <c r="AR4" s="7" t="s">
        <v>343</v>
      </c>
      <c r="AT4" s="4"/>
      <c r="AU4" s="4" t="s">
        <v>512</v>
      </c>
      <c r="AV4" s="4" t="s">
        <v>149</v>
      </c>
      <c r="BP4" s="21" t="s">
        <v>546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12" t="s">
        <v>389</v>
      </c>
      <c r="C5" s="12" t="s">
        <v>264</v>
      </c>
      <c r="D5" s="13" t="s">
        <v>428</v>
      </c>
      <c r="H5" t="s">
        <v>92</v>
      </c>
      <c r="I5">
        <v>4</v>
      </c>
      <c r="J5" s="17" t="s">
        <v>470</v>
      </c>
      <c r="K5" s="18" t="s">
        <v>71</v>
      </c>
      <c r="L5" s="4" t="s">
        <v>72</v>
      </c>
      <c r="M5" s="20" t="s">
        <v>216</v>
      </c>
      <c r="N5" s="4" t="s">
        <v>526</v>
      </c>
      <c r="P5" s="4">
        <v>9902897611</v>
      </c>
      <c r="R5" s="10">
        <v>566112876883</v>
      </c>
      <c r="S5" s="7" t="s">
        <v>264</v>
      </c>
      <c r="U5" s="13" t="s">
        <v>428</v>
      </c>
      <c r="X5" s="4" t="s">
        <v>115</v>
      </c>
      <c r="AA5" s="4">
        <v>200000</v>
      </c>
      <c r="AB5" s="4" t="s">
        <v>303</v>
      </c>
      <c r="AD5" s="13" t="s">
        <v>428</v>
      </c>
      <c r="AE5" s="4">
        <v>8105617120</v>
      </c>
      <c r="AG5" t="s">
        <v>172</v>
      </c>
      <c r="AQ5" t="s">
        <v>87</v>
      </c>
      <c r="AR5" s="7" t="s">
        <v>344</v>
      </c>
      <c r="AT5" s="4"/>
      <c r="AU5" s="4" t="s">
        <v>511</v>
      </c>
      <c r="AV5" s="4" t="s">
        <v>149</v>
      </c>
      <c r="BP5" s="21" t="s">
        <v>547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12" t="s">
        <v>389</v>
      </c>
      <c r="C6" s="12" t="s">
        <v>265</v>
      </c>
      <c r="D6" s="13" t="s">
        <v>429</v>
      </c>
      <c r="H6" t="s">
        <v>92</v>
      </c>
      <c r="I6">
        <v>5</v>
      </c>
      <c r="J6" s="17" t="s">
        <v>471</v>
      </c>
      <c r="K6" s="18" t="s">
        <v>71</v>
      </c>
      <c r="L6" s="4" t="s">
        <v>72</v>
      </c>
      <c r="M6" s="4" t="s">
        <v>216</v>
      </c>
      <c r="N6" s="4" t="s">
        <v>527</v>
      </c>
      <c r="P6" s="4">
        <v>9900810849</v>
      </c>
      <c r="R6" s="10">
        <v>855049947282</v>
      </c>
      <c r="S6" s="7" t="s">
        <v>265</v>
      </c>
      <c r="U6" s="13" t="s">
        <v>429</v>
      </c>
      <c r="X6" s="4" t="s">
        <v>115</v>
      </c>
      <c r="AA6" s="4">
        <v>300000</v>
      </c>
      <c r="AB6" s="4" t="s">
        <v>304</v>
      </c>
      <c r="AD6" s="13" t="s">
        <v>429</v>
      </c>
      <c r="AE6" s="4">
        <v>7892941211</v>
      </c>
      <c r="AG6" t="s">
        <v>172</v>
      </c>
      <c r="AQ6" t="s">
        <v>87</v>
      </c>
      <c r="AR6" s="7" t="s">
        <v>345</v>
      </c>
      <c r="AT6" s="4" t="s">
        <v>158</v>
      </c>
      <c r="AU6" s="4" t="s">
        <v>513</v>
      </c>
      <c r="AV6" s="4" t="s">
        <v>149</v>
      </c>
      <c r="BP6" s="21" t="s">
        <v>548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12" t="s">
        <v>390</v>
      </c>
      <c r="C7" s="12" t="s">
        <v>266</v>
      </c>
      <c r="D7" s="13" t="s">
        <v>430</v>
      </c>
      <c r="H7" t="s">
        <v>92</v>
      </c>
      <c r="I7">
        <v>6</v>
      </c>
      <c r="J7" s="17" t="s">
        <v>472</v>
      </c>
      <c r="K7" s="18" t="s">
        <v>71</v>
      </c>
      <c r="L7" s="4" t="s">
        <v>72</v>
      </c>
      <c r="M7" s="4" t="s">
        <v>211</v>
      </c>
      <c r="N7" s="4" t="s">
        <v>441</v>
      </c>
      <c r="P7" s="4">
        <v>9483676111</v>
      </c>
      <c r="R7" s="10">
        <v>984021374554</v>
      </c>
      <c r="S7" s="7" t="s">
        <v>266</v>
      </c>
      <c r="U7" s="13" t="s">
        <v>430</v>
      </c>
      <c r="X7" s="4" t="s">
        <v>115</v>
      </c>
      <c r="AA7" s="4">
        <v>20000</v>
      </c>
      <c r="AB7" s="4" t="s">
        <v>305</v>
      </c>
      <c r="AD7" s="13" t="s">
        <v>430</v>
      </c>
      <c r="AE7" s="4">
        <v>8904949452</v>
      </c>
      <c r="AG7" t="s">
        <v>172</v>
      </c>
      <c r="AQ7" t="s">
        <v>87</v>
      </c>
      <c r="AR7" s="7" t="s">
        <v>346</v>
      </c>
      <c r="AT7" s="4"/>
      <c r="AU7" s="4" t="s">
        <v>511</v>
      </c>
      <c r="AV7" s="4" t="s">
        <v>149</v>
      </c>
      <c r="BP7" s="21" t="s">
        <v>549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12" t="s">
        <v>391</v>
      </c>
      <c r="C8" s="12" t="s">
        <v>267</v>
      </c>
      <c r="D8" s="13" t="s">
        <v>425</v>
      </c>
      <c r="H8" t="s">
        <v>92</v>
      </c>
      <c r="I8">
        <v>7</v>
      </c>
      <c r="J8" s="17" t="s">
        <v>473</v>
      </c>
      <c r="K8" s="4" t="s">
        <v>71</v>
      </c>
      <c r="L8" s="4" t="s">
        <v>72</v>
      </c>
      <c r="M8" s="4" t="s">
        <v>225</v>
      </c>
      <c r="N8" s="4" t="s">
        <v>528</v>
      </c>
      <c r="P8" s="4">
        <v>9900899696</v>
      </c>
      <c r="R8" s="10">
        <v>678549447340</v>
      </c>
      <c r="S8" s="7" t="s">
        <v>267</v>
      </c>
      <c r="U8" s="13" t="s">
        <v>425</v>
      </c>
      <c r="X8" s="4" t="s">
        <v>115</v>
      </c>
      <c r="AA8" s="4">
        <v>30000</v>
      </c>
      <c r="AB8" s="4" t="s">
        <v>306</v>
      </c>
      <c r="AD8" s="13" t="s">
        <v>425</v>
      </c>
      <c r="AE8" s="4">
        <v>9663762464</v>
      </c>
      <c r="AG8" t="s">
        <v>172</v>
      </c>
      <c r="AQ8" t="s">
        <v>87</v>
      </c>
      <c r="AR8" s="7" t="s">
        <v>347</v>
      </c>
      <c r="AT8" s="4"/>
      <c r="AU8" s="4" t="s">
        <v>514</v>
      </c>
      <c r="AV8" s="4" t="s">
        <v>149</v>
      </c>
      <c r="BP8" s="21" t="s">
        <v>550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12" t="s">
        <v>392</v>
      </c>
      <c r="C9" s="12" t="s">
        <v>268</v>
      </c>
      <c r="D9" s="13" t="s">
        <v>431</v>
      </c>
      <c r="H9" t="s">
        <v>92</v>
      </c>
      <c r="I9">
        <v>8</v>
      </c>
      <c r="J9" s="17" t="s">
        <v>474</v>
      </c>
      <c r="K9" s="4" t="s">
        <v>71</v>
      </c>
      <c r="L9" s="4" t="s">
        <v>72</v>
      </c>
      <c r="M9" s="4" t="s">
        <v>229</v>
      </c>
      <c r="N9" s="4" t="s">
        <v>524</v>
      </c>
      <c r="P9" s="4">
        <v>9632326123</v>
      </c>
      <c r="R9" s="10">
        <v>510228552272</v>
      </c>
      <c r="S9" s="7" t="s">
        <v>268</v>
      </c>
      <c r="U9" s="13" t="s">
        <v>431</v>
      </c>
      <c r="X9" s="4" t="s">
        <v>82</v>
      </c>
      <c r="AA9" s="4">
        <v>18000</v>
      </c>
      <c r="AB9" s="4" t="s">
        <v>307</v>
      </c>
      <c r="AD9" s="13" t="s">
        <v>431</v>
      </c>
      <c r="AE9" s="4">
        <v>8095411610</v>
      </c>
      <c r="AG9" t="s">
        <v>172</v>
      </c>
      <c r="AQ9" t="s">
        <v>87</v>
      </c>
      <c r="AR9" s="7" t="s">
        <v>348</v>
      </c>
      <c r="AT9" s="4"/>
      <c r="AU9" s="4" t="s">
        <v>510</v>
      </c>
      <c r="AV9" s="4" t="s">
        <v>149</v>
      </c>
      <c r="BP9" s="21" t="s">
        <v>545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12" t="s">
        <v>393</v>
      </c>
      <c r="C10" s="12" t="s">
        <v>269</v>
      </c>
      <c r="D10" s="13" t="s">
        <v>432</v>
      </c>
      <c r="H10" t="s">
        <v>92</v>
      </c>
      <c r="I10">
        <v>9</v>
      </c>
      <c r="J10" s="17" t="s">
        <v>475</v>
      </c>
      <c r="K10" s="4" t="s">
        <v>71</v>
      </c>
      <c r="L10" s="4" t="s">
        <v>145</v>
      </c>
      <c r="M10" s="4" t="s">
        <v>229</v>
      </c>
      <c r="N10" s="4" t="s">
        <v>529</v>
      </c>
      <c r="P10" s="4">
        <v>9620164585</v>
      </c>
      <c r="R10" s="10">
        <v>910037144643</v>
      </c>
      <c r="S10" s="7" t="s">
        <v>269</v>
      </c>
      <c r="U10" s="13" t="s">
        <v>432</v>
      </c>
      <c r="X10" s="4" t="s">
        <v>82</v>
      </c>
      <c r="AA10" s="4">
        <v>200000</v>
      </c>
      <c r="AB10" s="4" t="s">
        <v>308</v>
      </c>
      <c r="AD10" s="13" t="s">
        <v>432</v>
      </c>
      <c r="AE10" s="4">
        <v>9035190455</v>
      </c>
      <c r="AG10" t="s">
        <v>172</v>
      </c>
      <c r="AQ10" t="s">
        <v>87</v>
      </c>
      <c r="AR10" s="7" t="s">
        <v>349</v>
      </c>
      <c r="AT10" s="4"/>
      <c r="AU10" s="4" t="s">
        <v>510</v>
      </c>
      <c r="AV10" s="4" t="s">
        <v>149</v>
      </c>
      <c r="BP10" s="21" t="s">
        <v>545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12" t="s">
        <v>393</v>
      </c>
      <c r="C11" s="12" t="s">
        <v>270</v>
      </c>
      <c r="D11" s="13" t="s">
        <v>433</v>
      </c>
      <c r="H11" t="s">
        <v>92</v>
      </c>
      <c r="I11">
        <v>10</v>
      </c>
      <c r="J11" s="17" t="s">
        <v>476</v>
      </c>
      <c r="K11" s="4" t="s">
        <v>71</v>
      </c>
      <c r="L11" s="4" t="s">
        <v>72</v>
      </c>
      <c r="M11" s="4" t="s">
        <v>229</v>
      </c>
      <c r="N11" s="4" t="s">
        <v>530</v>
      </c>
      <c r="P11" s="4">
        <v>8073108348</v>
      </c>
      <c r="R11" s="10">
        <v>714716037298</v>
      </c>
      <c r="S11" s="7" t="s">
        <v>270</v>
      </c>
      <c r="U11" s="13" t="s">
        <v>433</v>
      </c>
      <c r="X11" s="4" t="s">
        <v>115</v>
      </c>
      <c r="AA11" s="4">
        <v>14000</v>
      </c>
      <c r="AB11" s="4" t="s">
        <v>309</v>
      </c>
      <c r="AD11" s="13" t="s">
        <v>433</v>
      </c>
      <c r="AE11" s="4">
        <v>8123816491</v>
      </c>
      <c r="AG11" t="s">
        <v>172</v>
      </c>
      <c r="AQ11" t="s">
        <v>87</v>
      </c>
      <c r="AR11" s="7" t="s">
        <v>350</v>
      </c>
      <c r="AT11" s="4"/>
      <c r="AU11" s="4" t="s">
        <v>511</v>
      </c>
      <c r="AV11" s="4" t="s">
        <v>149</v>
      </c>
      <c r="BP11" s="21" t="s">
        <v>551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12" t="s">
        <v>394</v>
      </c>
      <c r="C12" s="12" t="s">
        <v>271</v>
      </c>
      <c r="D12" s="13" t="s">
        <v>434</v>
      </c>
      <c r="H12" t="s">
        <v>92</v>
      </c>
      <c r="I12">
        <v>11</v>
      </c>
      <c r="J12" s="17" t="s">
        <v>477</v>
      </c>
      <c r="K12" s="4" t="s">
        <v>71</v>
      </c>
      <c r="L12" s="4" t="s">
        <v>145</v>
      </c>
      <c r="M12" s="4" t="s">
        <v>229</v>
      </c>
      <c r="N12" s="4" t="s">
        <v>523</v>
      </c>
      <c r="P12" s="4">
        <v>7795355208</v>
      </c>
      <c r="R12" s="10">
        <v>890114092573</v>
      </c>
      <c r="S12" s="7" t="s">
        <v>271</v>
      </c>
      <c r="U12" s="13" t="s">
        <v>434</v>
      </c>
      <c r="X12" s="4" t="s">
        <v>115</v>
      </c>
      <c r="AA12" s="4">
        <v>30000</v>
      </c>
      <c r="AB12" s="4" t="s">
        <v>310</v>
      </c>
      <c r="AD12" s="13" t="s">
        <v>434</v>
      </c>
      <c r="AE12" s="4">
        <v>6366685208</v>
      </c>
      <c r="AG12" t="s">
        <v>172</v>
      </c>
      <c r="AQ12" t="s">
        <v>87</v>
      </c>
      <c r="AR12" s="7" t="s">
        <v>351</v>
      </c>
      <c r="AT12" s="4"/>
      <c r="AU12" s="4" t="s">
        <v>510</v>
      </c>
      <c r="AV12" s="4" t="s">
        <v>149</v>
      </c>
      <c r="BP12" s="21" t="s">
        <v>545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12" t="s">
        <v>395</v>
      </c>
      <c r="C13" s="12" t="s">
        <v>272</v>
      </c>
      <c r="D13" s="13" t="s">
        <v>435</v>
      </c>
      <c r="H13" t="s">
        <v>92</v>
      </c>
      <c r="I13">
        <v>12</v>
      </c>
      <c r="J13" s="17" t="s">
        <v>478</v>
      </c>
      <c r="K13" s="4" t="s">
        <v>71</v>
      </c>
      <c r="L13" s="4" t="s">
        <v>89</v>
      </c>
      <c r="M13" s="6" t="s">
        <v>221</v>
      </c>
      <c r="N13" s="4" t="s">
        <v>531</v>
      </c>
      <c r="P13" s="4">
        <v>7975741101</v>
      </c>
      <c r="R13" s="10">
        <v>868164073847</v>
      </c>
      <c r="S13" s="7" t="s">
        <v>272</v>
      </c>
      <c r="U13" s="13" t="s">
        <v>435</v>
      </c>
      <c r="X13" s="4" t="s">
        <v>205</v>
      </c>
      <c r="AA13" s="4">
        <v>100000</v>
      </c>
      <c r="AB13" s="4" t="s">
        <v>311</v>
      </c>
      <c r="AD13" s="13" t="s">
        <v>435</v>
      </c>
      <c r="AE13" s="4">
        <v>8123528657</v>
      </c>
      <c r="AG13" t="s">
        <v>172</v>
      </c>
      <c r="AQ13" t="s">
        <v>87</v>
      </c>
      <c r="AR13" s="7" t="s">
        <v>352</v>
      </c>
      <c r="AT13" s="4" t="s">
        <v>158</v>
      </c>
      <c r="AU13" s="4" t="s">
        <v>515</v>
      </c>
      <c r="AV13" s="20" t="s">
        <v>169</v>
      </c>
      <c r="BP13" s="21" t="s">
        <v>552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12" t="s">
        <v>396</v>
      </c>
      <c r="C14" s="12" t="s">
        <v>273</v>
      </c>
      <c r="D14" s="13" t="s">
        <v>436</v>
      </c>
      <c r="H14" t="s">
        <v>92</v>
      </c>
      <c r="I14">
        <v>13</v>
      </c>
      <c r="J14" s="17" t="s">
        <v>479</v>
      </c>
      <c r="K14" s="4" t="s">
        <v>88</v>
      </c>
      <c r="L14" s="4" t="s">
        <v>89</v>
      </c>
      <c r="M14" s="6" t="s">
        <v>221</v>
      </c>
      <c r="N14" s="4" t="s">
        <v>531</v>
      </c>
      <c r="P14" s="4">
        <v>9986533589</v>
      </c>
      <c r="R14" s="10">
        <v>929182507389</v>
      </c>
      <c r="S14" s="7" t="s">
        <v>273</v>
      </c>
      <c r="U14" s="13" t="s">
        <v>436</v>
      </c>
      <c r="X14" s="4" t="s">
        <v>115</v>
      </c>
      <c r="AA14" s="4">
        <v>11000</v>
      </c>
      <c r="AB14" s="4" t="s">
        <v>312</v>
      </c>
      <c r="AD14" s="13" t="s">
        <v>436</v>
      </c>
      <c r="AE14" s="4">
        <v>8296286386</v>
      </c>
      <c r="AG14" t="s">
        <v>172</v>
      </c>
      <c r="AQ14" t="s">
        <v>87</v>
      </c>
      <c r="AR14" s="7" t="s">
        <v>353</v>
      </c>
      <c r="AT14" s="4"/>
      <c r="AU14" s="4" t="s">
        <v>516</v>
      </c>
      <c r="AV14" s="4" t="s">
        <v>169</v>
      </c>
      <c r="BP14" s="21" t="s">
        <v>553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12" t="s">
        <v>397</v>
      </c>
      <c r="C15" s="12" t="s">
        <v>274</v>
      </c>
      <c r="D15" s="13" t="s">
        <v>437</v>
      </c>
      <c r="H15" t="s">
        <v>92</v>
      </c>
      <c r="I15">
        <v>14</v>
      </c>
      <c r="J15" s="17" t="s">
        <v>480</v>
      </c>
      <c r="K15" s="4" t="s">
        <v>88</v>
      </c>
      <c r="L15" s="4" t="s">
        <v>72</v>
      </c>
      <c r="M15" s="4" t="s">
        <v>211</v>
      </c>
      <c r="N15" s="4" t="s">
        <v>441</v>
      </c>
      <c r="P15" s="4">
        <v>9980467939</v>
      </c>
      <c r="R15" s="10">
        <v>249779312355</v>
      </c>
      <c r="S15" s="7" t="s">
        <v>274</v>
      </c>
      <c r="U15" s="13" t="s">
        <v>437</v>
      </c>
      <c r="X15" s="4" t="s">
        <v>115</v>
      </c>
      <c r="AA15" s="4">
        <v>100000</v>
      </c>
      <c r="AB15" s="4" t="s">
        <v>313</v>
      </c>
      <c r="AD15" s="13" t="s">
        <v>437</v>
      </c>
      <c r="AE15" s="4">
        <v>9538213649</v>
      </c>
      <c r="AG15" t="s">
        <v>172</v>
      </c>
      <c r="AQ15" t="s">
        <v>87</v>
      </c>
      <c r="AR15" s="7" t="s">
        <v>354</v>
      </c>
      <c r="AT15" s="4" t="s">
        <v>110</v>
      </c>
      <c r="AU15" s="4" t="s">
        <v>511</v>
      </c>
      <c r="AV15" s="4" t="s">
        <v>149</v>
      </c>
      <c r="BP15" s="21" t="s">
        <v>545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12" t="s">
        <v>398</v>
      </c>
      <c r="C16" s="12" t="s">
        <v>275</v>
      </c>
      <c r="D16" s="13" t="s">
        <v>438</v>
      </c>
      <c r="H16" t="s">
        <v>92</v>
      </c>
      <c r="I16">
        <v>15</v>
      </c>
      <c r="J16" s="17" t="s">
        <v>481</v>
      </c>
      <c r="K16" s="4" t="s">
        <v>71</v>
      </c>
      <c r="L16" s="4" t="s">
        <v>72</v>
      </c>
      <c r="M16" s="4" t="s">
        <v>216</v>
      </c>
      <c r="N16" s="4" t="s">
        <v>532</v>
      </c>
      <c r="P16" s="4">
        <v>9844779985</v>
      </c>
      <c r="R16" s="10">
        <v>537599244053</v>
      </c>
      <c r="S16" s="7" t="s">
        <v>275</v>
      </c>
      <c r="U16" s="13" t="s">
        <v>438</v>
      </c>
      <c r="X16" s="4" t="s">
        <v>82</v>
      </c>
      <c r="AA16" s="4">
        <v>180000</v>
      </c>
      <c r="AB16" s="4" t="s">
        <v>310</v>
      </c>
      <c r="AD16" s="13" t="s">
        <v>438</v>
      </c>
      <c r="AE16" s="4">
        <v>9380567836</v>
      </c>
      <c r="AG16" t="s">
        <v>172</v>
      </c>
      <c r="AQ16" t="s">
        <v>87</v>
      </c>
      <c r="AR16" s="7" t="s">
        <v>355</v>
      </c>
      <c r="AT16" s="4"/>
      <c r="AU16" s="4" t="s">
        <v>513</v>
      </c>
      <c r="AV16" s="4" t="s">
        <v>149</v>
      </c>
      <c r="BP16" s="21" t="s">
        <v>551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12" t="s">
        <v>424</v>
      </c>
      <c r="C17" s="12" t="s">
        <v>276</v>
      </c>
      <c r="D17" s="13" t="s">
        <v>439</v>
      </c>
      <c r="H17" t="s">
        <v>92</v>
      </c>
      <c r="I17">
        <v>16</v>
      </c>
      <c r="J17" s="17" t="s">
        <v>482</v>
      </c>
      <c r="K17" s="4" t="s">
        <v>71</v>
      </c>
      <c r="L17" s="4" t="s">
        <v>89</v>
      </c>
      <c r="M17" s="6" t="s">
        <v>221</v>
      </c>
      <c r="N17" s="4" t="s">
        <v>531</v>
      </c>
      <c r="P17" s="4">
        <v>7019483462</v>
      </c>
      <c r="R17" s="10">
        <v>758735597086</v>
      </c>
      <c r="S17" s="7" t="s">
        <v>276</v>
      </c>
      <c r="U17" s="13" t="s">
        <v>439</v>
      </c>
      <c r="X17" s="4" t="s">
        <v>115</v>
      </c>
      <c r="AA17" s="4">
        <v>25000</v>
      </c>
      <c r="AB17" s="4" t="s">
        <v>314</v>
      </c>
      <c r="AD17" s="13" t="s">
        <v>439</v>
      </c>
      <c r="AE17" s="4">
        <v>7019974426</v>
      </c>
      <c r="AG17" t="s">
        <v>172</v>
      </c>
      <c r="AQ17" t="s">
        <v>87</v>
      </c>
      <c r="AR17" s="7" t="s">
        <v>356</v>
      </c>
      <c r="AT17" s="4"/>
      <c r="AU17" s="4" t="s">
        <v>516</v>
      </c>
      <c r="AV17" s="4" t="s">
        <v>169</v>
      </c>
      <c r="BP17" s="21" t="s">
        <v>554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12" t="s">
        <v>399</v>
      </c>
      <c r="C18" s="12" t="s">
        <v>277</v>
      </c>
      <c r="D18" s="13" t="s">
        <v>440</v>
      </c>
      <c r="H18" t="s">
        <v>92</v>
      </c>
      <c r="I18">
        <v>17</v>
      </c>
      <c r="J18" s="17" t="s">
        <v>483</v>
      </c>
      <c r="K18" s="4" t="s">
        <v>71</v>
      </c>
      <c r="L18" s="4" t="s">
        <v>72</v>
      </c>
      <c r="M18" s="4" t="s">
        <v>107</v>
      </c>
      <c r="N18" s="4" t="s">
        <v>533</v>
      </c>
      <c r="P18" s="4">
        <v>8105160902</v>
      </c>
      <c r="R18" s="10">
        <v>612225624687</v>
      </c>
      <c r="S18" s="7" t="s">
        <v>277</v>
      </c>
      <c r="U18" s="13" t="s">
        <v>440</v>
      </c>
      <c r="X18" s="4" t="s">
        <v>101</v>
      </c>
      <c r="AA18" s="4">
        <v>12000</v>
      </c>
      <c r="AB18" s="4" t="s">
        <v>315</v>
      </c>
      <c r="AD18" s="13" t="s">
        <v>440</v>
      </c>
      <c r="AE18" s="4">
        <v>6362296549</v>
      </c>
      <c r="AG18" t="s">
        <v>172</v>
      </c>
      <c r="AQ18" t="s">
        <v>87</v>
      </c>
      <c r="AR18" s="7" t="s">
        <v>357</v>
      </c>
      <c r="AT18" s="4"/>
      <c r="AU18" s="4" t="s">
        <v>511</v>
      </c>
      <c r="AV18" s="4" t="s">
        <v>149</v>
      </c>
      <c r="BP18" s="21" t="s">
        <v>555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12" t="s">
        <v>399</v>
      </c>
      <c r="C19" s="12" t="s">
        <v>278</v>
      </c>
      <c r="D19" s="13" t="s">
        <v>441</v>
      </c>
      <c r="H19" t="s">
        <v>92</v>
      </c>
      <c r="I19">
        <v>18</v>
      </c>
      <c r="J19" s="17" t="s">
        <v>484</v>
      </c>
      <c r="K19" s="4" t="s">
        <v>71</v>
      </c>
      <c r="L19" s="4" t="s">
        <v>72</v>
      </c>
      <c r="M19" s="4" t="s">
        <v>211</v>
      </c>
      <c r="N19" s="4" t="s">
        <v>441</v>
      </c>
      <c r="P19" s="4">
        <v>6362002239</v>
      </c>
      <c r="R19" s="10">
        <v>400286084114</v>
      </c>
      <c r="S19" s="7" t="s">
        <v>278</v>
      </c>
      <c r="U19" s="13" t="s">
        <v>441</v>
      </c>
      <c r="X19" s="4" t="s">
        <v>115</v>
      </c>
      <c r="AA19" s="4">
        <v>15000</v>
      </c>
      <c r="AB19" s="4" t="s">
        <v>316</v>
      </c>
      <c r="AD19" s="13" t="s">
        <v>441</v>
      </c>
      <c r="AE19" s="4">
        <v>6362657796</v>
      </c>
      <c r="AG19" t="s">
        <v>172</v>
      </c>
      <c r="AQ19" t="s">
        <v>87</v>
      </c>
      <c r="AR19" s="7" t="s">
        <v>358</v>
      </c>
      <c r="AT19" s="4"/>
      <c r="AU19" s="4" t="s">
        <v>511</v>
      </c>
      <c r="AV19" s="4" t="s">
        <v>149</v>
      </c>
      <c r="BP19" s="21" t="s">
        <v>556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12" t="s">
        <v>400</v>
      </c>
      <c r="C20" s="12" t="s">
        <v>279</v>
      </c>
      <c r="D20" s="13" t="s">
        <v>442</v>
      </c>
      <c r="H20" t="s">
        <v>92</v>
      </c>
      <c r="I20">
        <v>19</v>
      </c>
      <c r="J20" s="17" t="s">
        <v>485</v>
      </c>
      <c r="K20" s="4" t="s">
        <v>71</v>
      </c>
      <c r="L20" s="4" t="s">
        <v>72</v>
      </c>
      <c r="M20" s="4" t="s">
        <v>211</v>
      </c>
      <c r="N20" s="4" t="s">
        <v>441</v>
      </c>
      <c r="P20" s="4">
        <v>9448420404</v>
      </c>
      <c r="R20" s="10">
        <v>259914124021</v>
      </c>
      <c r="S20" s="7" t="s">
        <v>279</v>
      </c>
      <c r="U20" s="13" t="s">
        <v>442</v>
      </c>
      <c r="X20" s="4" t="s">
        <v>141</v>
      </c>
      <c r="AA20" s="4">
        <v>600000</v>
      </c>
      <c r="AB20" s="4" t="s">
        <v>317</v>
      </c>
      <c r="AD20" s="13" t="s">
        <v>442</v>
      </c>
      <c r="AE20" s="4">
        <v>9886672406</v>
      </c>
      <c r="AG20" t="s">
        <v>172</v>
      </c>
      <c r="AQ20" t="s">
        <v>87</v>
      </c>
      <c r="AR20" s="7" t="s">
        <v>359</v>
      </c>
      <c r="AT20" s="4"/>
      <c r="AU20" s="4" t="s">
        <v>511</v>
      </c>
      <c r="AV20" s="4" t="s">
        <v>149</v>
      </c>
      <c r="BP20" s="21" t="s">
        <v>557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>
      <c r="A21">
        <v>20</v>
      </c>
      <c r="B21" s="12" t="s">
        <v>401</v>
      </c>
      <c r="C21" s="12" t="s">
        <v>280</v>
      </c>
      <c r="D21" s="13" t="s">
        <v>443</v>
      </c>
      <c r="H21" t="s">
        <v>92</v>
      </c>
      <c r="I21">
        <v>20</v>
      </c>
      <c r="J21" s="17" t="s">
        <v>486</v>
      </c>
      <c r="K21" s="4" t="s">
        <v>71</v>
      </c>
      <c r="L21" s="4" t="s">
        <v>89</v>
      </c>
      <c r="M21" s="6" t="s">
        <v>221</v>
      </c>
      <c r="N21" s="4" t="s">
        <v>531</v>
      </c>
      <c r="P21" s="4">
        <v>9036369082</v>
      </c>
      <c r="R21" s="10">
        <v>736344616369</v>
      </c>
      <c r="S21" s="7" t="s">
        <v>280</v>
      </c>
      <c r="U21" s="13" t="s">
        <v>443</v>
      </c>
      <c r="X21" s="4" t="s">
        <v>115</v>
      </c>
      <c r="AA21" s="4">
        <v>20000</v>
      </c>
      <c r="AB21" s="4" t="s">
        <v>318</v>
      </c>
      <c r="AD21" s="13" t="s">
        <v>443</v>
      </c>
      <c r="AE21" s="4">
        <v>9448638081</v>
      </c>
      <c r="AG21" t="s">
        <v>172</v>
      </c>
      <c r="AQ21" t="s">
        <v>87</v>
      </c>
      <c r="AR21" s="7" t="s">
        <v>360</v>
      </c>
      <c r="AT21" s="4"/>
      <c r="AU21" s="4" t="s">
        <v>515</v>
      </c>
      <c r="AV21" s="4" t="s">
        <v>169</v>
      </c>
      <c r="BP21" s="21" t="s">
        <v>552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12" t="s">
        <v>423</v>
      </c>
      <c r="C22" s="12" t="s">
        <v>281</v>
      </c>
      <c r="D22" s="13" t="s">
        <v>439</v>
      </c>
      <c r="H22" t="s">
        <v>92</v>
      </c>
      <c r="I22">
        <v>21</v>
      </c>
      <c r="J22" s="17" t="s">
        <v>487</v>
      </c>
      <c r="K22" s="4" t="s">
        <v>71</v>
      </c>
      <c r="L22" s="4" t="s">
        <v>89</v>
      </c>
      <c r="M22" s="6" t="s">
        <v>221</v>
      </c>
      <c r="N22" s="4" t="s">
        <v>531</v>
      </c>
      <c r="P22" s="4">
        <v>9945885966</v>
      </c>
      <c r="R22" s="10">
        <v>695460715081</v>
      </c>
      <c r="S22" s="7" t="s">
        <v>281</v>
      </c>
      <c r="U22" s="13" t="s">
        <v>439</v>
      </c>
      <c r="X22" s="4" t="s">
        <v>115</v>
      </c>
      <c r="AA22" s="4">
        <v>52000</v>
      </c>
      <c r="AB22" s="4" t="s">
        <v>319</v>
      </c>
      <c r="AD22" s="13" t="s">
        <v>439</v>
      </c>
      <c r="AE22" s="4">
        <v>7349149877</v>
      </c>
      <c r="AG22" t="s">
        <v>172</v>
      </c>
      <c r="AQ22" t="s">
        <v>87</v>
      </c>
      <c r="AR22" s="7" t="s">
        <v>361</v>
      </c>
      <c r="AT22" s="4"/>
      <c r="AU22" s="4" t="s">
        <v>511</v>
      </c>
      <c r="AV22" s="4" t="s">
        <v>169</v>
      </c>
      <c r="BP22" s="21" t="s">
        <v>558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12" t="s">
        <v>402</v>
      </c>
      <c r="C23" s="12" t="s">
        <v>282</v>
      </c>
      <c r="D23" s="13" t="s">
        <v>444</v>
      </c>
      <c r="H23" t="s">
        <v>92</v>
      </c>
      <c r="I23">
        <v>22</v>
      </c>
      <c r="J23" s="17" t="s">
        <v>488</v>
      </c>
      <c r="K23" s="4" t="s">
        <v>71</v>
      </c>
      <c r="L23" s="4" t="s">
        <v>72</v>
      </c>
      <c r="M23" s="4" t="s">
        <v>229</v>
      </c>
      <c r="N23" s="4" t="s">
        <v>534</v>
      </c>
      <c r="P23" s="4">
        <v>8277917355</v>
      </c>
      <c r="R23" s="10"/>
      <c r="S23" s="7" t="s">
        <v>282</v>
      </c>
      <c r="U23" s="13" t="s">
        <v>444</v>
      </c>
      <c r="X23" s="4"/>
      <c r="AA23" s="4">
        <v>1000000</v>
      </c>
      <c r="AB23" s="4" t="s">
        <v>320</v>
      </c>
      <c r="AD23" s="13" t="s">
        <v>444</v>
      </c>
      <c r="AE23" s="4">
        <v>7892427779</v>
      </c>
      <c r="AG23" t="s">
        <v>172</v>
      </c>
      <c r="AQ23" t="s">
        <v>87</v>
      </c>
      <c r="AR23" s="7" t="s">
        <v>362</v>
      </c>
      <c r="AT23" s="4" t="s">
        <v>148</v>
      </c>
      <c r="AU23" s="4" t="s">
        <v>511</v>
      </c>
      <c r="AV23" s="4" t="s">
        <v>149</v>
      </c>
      <c r="BP23" s="21" t="s">
        <v>547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12" t="s">
        <v>403</v>
      </c>
      <c r="C24" s="12" t="s">
        <v>283</v>
      </c>
      <c r="D24" s="13" t="s">
        <v>445</v>
      </c>
      <c r="H24" t="s">
        <v>92</v>
      </c>
      <c r="I24">
        <v>23</v>
      </c>
      <c r="J24" s="17" t="s">
        <v>489</v>
      </c>
      <c r="K24" s="4" t="s">
        <v>88</v>
      </c>
      <c r="L24" s="4" t="s">
        <v>72</v>
      </c>
      <c r="M24" s="4" t="s">
        <v>229</v>
      </c>
      <c r="N24" s="4" t="s">
        <v>534</v>
      </c>
      <c r="P24" s="4">
        <v>9986818736</v>
      </c>
      <c r="R24" s="10"/>
      <c r="S24" s="7" t="s">
        <v>283</v>
      </c>
      <c r="U24" s="13" t="s">
        <v>445</v>
      </c>
      <c r="X24" s="4" t="s">
        <v>219</v>
      </c>
      <c r="AA24" s="4">
        <v>11000</v>
      </c>
      <c r="AB24" s="4" t="s">
        <v>321</v>
      </c>
      <c r="AD24" s="13" t="s">
        <v>445</v>
      </c>
      <c r="AE24" s="4">
        <v>8088556061</v>
      </c>
      <c r="AG24" t="s">
        <v>172</v>
      </c>
      <c r="AQ24" t="s">
        <v>87</v>
      </c>
      <c r="AR24" s="7" t="s">
        <v>363</v>
      </c>
      <c r="AT24" s="4"/>
      <c r="AU24" s="4" t="s">
        <v>511</v>
      </c>
      <c r="AV24" s="4" t="s">
        <v>149</v>
      </c>
      <c r="BP24" s="21" t="s">
        <v>547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12" t="s">
        <v>404</v>
      </c>
      <c r="C25" s="12" t="s">
        <v>284</v>
      </c>
      <c r="D25" s="13" t="s">
        <v>446</v>
      </c>
      <c r="H25" t="s">
        <v>92</v>
      </c>
      <c r="I25">
        <v>24</v>
      </c>
      <c r="J25" s="17" t="s">
        <v>475</v>
      </c>
      <c r="K25" s="4" t="s">
        <v>88</v>
      </c>
      <c r="L25" s="4" t="s">
        <v>72</v>
      </c>
      <c r="M25" s="4" t="s">
        <v>229</v>
      </c>
      <c r="N25" s="4" t="s">
        <v>534</v>
      </c>
      <c r="P25" s="4">
        <v>9880092974</v>
      </c>
      <c r="R25" s="10">
        <v>685652169708</v>
      </c>
      <c r="S25" s="7" t="s">
        <v>284</v>
      </c>
      <c r="U25" s="13" t="s">
        <v>446</v>
      </c>
      <c r="X25" s="4" t="s">
        <v>115</v>
      </c>
      <c r="AA25" s="4">
        <v>20000</v>
      </c>
      <c r="AB25" s="4" t="s">
        <v>322</v>
      </c>
      <c r="AD25" s="13" t="s">
        <v>446</v>
      </c>
      <c r="AE25" s="4">
        <v>7483225417</v>
      </c>
      <c r="AG25" t="s">
        <v>172</v>
      </c>
      <c r="AQ25" t="s">
        <v>87</v>
      </c>
      <c r="AR25" s="7" t="s">
        <v>364</v>
      </c>
      <c r="AT25" s="4"/>
      <c r="AU25" s="4" t="s">
        <v>517</v>
      </c>
      <c r="AV25" s="4" t="s">
        <v>149</v>
      </c>
      <c r="BP25" s="21" t="s">
        <v>559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12" t="s">
        <v>405</v>
      </c>
      <c r="C26" s="12" t="s">
        <v>285</v>
      </c>
      <c r="D26" s="13" t="s">
        <v>447</v>
      </c>
      <c r="H26" t="s">
        <v>92</v>
      </c>
      <c r="I26">
        <v>25</v>
      </c>
      <c r="J26" s="17" t="s">
        <v>490</v>
      </c>
      <c r="K26" s="4" t="s">
        <v>71</v>
      </c>
      <c r="L26" s="4" t="s">
        <v>544</v>
      </c>
      <c r="M26" s="4" t="s">
        <v>229</v>
      </c>
      <c r="N26" s="4" t="s">
        <v>523</v>
      </c>
      <c r="P26" s="4">
        <v>7619587108</v>
      </c>
      <c r="R26" s="10">
        <v>883612741029</v>
      </c>
      <c r="S26" s="7" t="s">
        <v>285</v>
      </c>
      <c r="U26" s="13" t="s">
        <v>447</v>
      </c>
      <c r="X26" s="4" t="s">
        <v>101</v>
      </c>
      <c r="AA26" s="4">
        <v>60000</v>
      </c>
      <c r="AB26" s="4" t="s">
        <v>323</v>
      </c>
      <c r="AD26" s="13" t="s">
        <v>447</v>
      </c>
      <c r="AE26" s="4">
        <v>9449017717</v>
      </c>
      <c r="AG26" t="s">
        <v>172</v>
      </c>
      <c r="AQ26" t="s">
        <v>87</v>
      </c>
      <c r="AR26" s="7" t="s">
        <v>365</v>
      </c>
      <c r="AT26" s="4" t="s">
        <v>136</v>
      </c>
      <c r="AU26" s="4" t="s">
        <v>511</v>
      </c>
      <c r="AV26" s="4" t="s">
        <v>149</v>
      </c>
      <c r="BP26" s="21" t="s">
        <v>560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12" t="s">
        <v>406</v>
      </c>
      <c r="C27" s="12" t="s">
        <v>286</v>
      </c>
      <c r="D27" s="13" t="s">
        <v>448</v>
      </c>
      <c r="H27" t="s">
        <v>92</v>
      </c>
      <c r="I27">
        <v>26</v>
      </c>
      <c r="J27" s="17" t="s">
        <v>491</v>
      </c>
      <c r="K27" s="4" t="s">
        <v>88</v>
      </c>
      <c r="L27" s="4" t="s">
        <v>72</v>
      </c>
      <c r="M27" s="4" t="s">
        <v>225</v>
      </c>
      <c r="N27" s="4" t="s">
        <v>535</v>
      </c>
      <c r="P27" s="4">
        <v>6363092581</v>
      </c>
      <c r="R27" s="10">
        <v>224098333136</v>
      </c>
      <c r="S27" s="7" t="s">
        <v>286</v>
      </c>
      <c r="U27" s="13" t="s">
        <v>448</v>
      </c>
      <c r="X27" s="4"/>
      <c r="AA27" s="4">
        <v>749412</v>
      </c>
      <c r="AB27" s="4" t="s">
        <v>324</v>
      </c>
      <c r="AD27" s="13" t="s">
        <v>448</v>
      </c>
      <c r="AE27" s="4">
        <v>9731417821</v>
      </c>
      <c r="AG27" t="s">
        <v>172</v>
      </c>
      <c r="AQ27" t="s">
        <v>87</v>
      </c>
      <c r="AR27" s="7" t="s">
        <v>366</v>
      </c>
      <c r="AT27" s="4"/>
      <c r="AU27" s="4" t="s">
        <v>518</v>
      </c>
      <c r="AV27" s="4" t="s">
        <v>149</v>
      </c>
      <c r="BP27" s="21" t="s">
        <v>548</v>
      </c>
      <c r="YG27" t="s">
        <v>256</v>
      </c>
    </row>
    <row r="28" spans="1:657">
      <c r="A28">
        <v>27</v>
      </c>
      <c r="B28" s="12" t="s">
        <v>407</v>
      </c>
      <c r="C28" s="12" t="s">
        <v>285</v>
      </c>
      <c r="D28" s="13" t="s">
        <v>449</v>
      </c>
      <c r="H28" t="s">
        <v>92</v>
      </c>
      <c r="I28">
        <v>27</v>
      </c>
      <c r="J28" s="17" t="s">
        <v>492</v>
      </c>
      <c r="K28" s="4" t="s">
        <v>88</v>
      </c>
      <c r="L28" s="4" t="s">
        <v>72</v>
      </c>
      <c r="M28" s="4" t="s">
        <v>225</v>
      </c>
      <c r="N28" s="4" t="s">
        <v>536</v>
      </c>
      <c r="P28" s="4">
        <v>7019636107</v>
      </c>
      <c r="R28" s="10">
        <v>575083262484</v>
      </c>
      <c r="S28" s="7" t="s">
        <v>285</v>
      </c>
      <c r="U28" s="13" t="s">
        <v>449</v>
      </c>
      <c r="X28" s="4" t="s">
        <v>141</v>
      </c>
      <c r="AA28" s="4">
        <v>360000</v>
      </c>
      <c r="AB28" s="4" t="s">
        <v>325</v>
      </c>
      <c r="AD28" s="13" t="s">
        <v>449</v>
      </c>
      <c r="AE28" s="4">
        <v>8088678232</v>
      </c>
      <c r="AG28" t="s">
        <v>172</v>
      </c>
      <c r="AQ28" t="s">
        <v>87</v>
      </c>
      <c r="AR28" s="7" t="s">
        <v>367</v>
      </c>
      <c r="AT28" s="4"/>
      <c r="AU28" s="4" t="s">
        <v>519</v>
      </c>
      <c r="AV28" s="4" t="s">
        <v>149</v>
      </c>
      <c r="BP28" s="21" t="s">
        <v>561</v>
      </c>
      <c r="YG28" t="s">
        <v>257</v>
      </c>
    </row>
    <row r="29" spans="1:657">
      <c r="A29">
        <v>28</v>
      </c>
      <c r="B29" s="12" t="s">
        <v>408</v>
      </c>
      <c r="C29" s="12" t="s">
        <v>287</v>
      </c>
      <c r="D29" s="13" t="s">
        <v>450</v>
      </c>
      <c r="H29" t="s">
        <v>92</v>
      </c>
      <c r="I29">
        <v>28</v>
      </c>
      <c r="J29" s="17" t="s">
        <v>493</v>
      </c>
      <c r="K29" s="4" t="s">
        <v>88</v>
      </c>
      <c r="L29" s="4" t="s">
        <v>72</v>
      </c>
      <c r="M29" s="4" t="s">
        <v>229</v>
      </c>
      <c r="N29" s="4" t="s">
        <v>534</v>
      </c>
      <c r="P29" s="4">
        <v>9741272988</v>
      </c>
      <c r="R29" s="10">
        <v>676727504983</v>
      </c>
      <c r="S29" s="7" t="s">
        <v>287</v>
      </c>
      <c r="U29" s="13" t="s">
        <v>450</v>
      </c>
      <c r="X29" s="19"/>
      <c r="AA29" s="4">
        <v>100000</v>
      </c>
      <c r="AB29" s="4" t="s">
        <v>326</v>
      </c>
      <c r="AD29" s="13" t="s">
        <v>450</v>
      </c>
      <c r="AE29" s="4">
        <v>8095595124</v>
      </c>
      <c r="AG29" t="s">
        <v>172</v>
      </c>
      <c r="AQ29" t="s">
        <v>87</v>
      </c>
      <c r="AR29" s="7" t="s">
        <v>368</v>
      </c>
      <c r="AT29" s="4"/>
      <c r="AU29" s="4" t="s">
        <v>511</v>
      </c>
      <c r="AV29" s="4" t="s">
        <v>149</v>
      </c>
      <c r="BP29" s="21" t="s">
        <v>562</v>
      </c>
      <c r="YG29" t="s">
        <v>258</v>
      </c>
    </row>
    <row r="30" spans="1:657">
      <c r="A30">
        <v>29</v>
      </c>
      <c r="B30" s="12" t="s">
        <v>409</v>
      </c>
      <c r="C30" s="12" t="s">
        <v>288</v>
      </c>
      <c r="D30" s="13" t="s">
        <v>451</v>
      </c>
      <c r="H30" t="s">
        <v>92</v>
      </c>
      <c r="I30">
        <v>29</v>
      </c>
      <c r="J30" s="17" t="s">
        <v>494</v>
      </c>
      <c r="K30" s="4" t="s">
        <v>88</v>
      </c>
      <c r="L30" s="4" t="s">
        <v>72</v>
      </c>
      <c r="M30" s="4" t="s">
        <v>229</v>
      </c>
      <c r="N30" s="4" t="s">
        <v>537</v>
      </c>
      <c r="P30" s="4">
        <v>9916810205</v>
      </c>
      <c r="R30" s="10">
        <v>626082342213</v>
      </c>
      <c r="S30" s="7" t="s">
        <v>288</v>
      </c>
      <c r="U30" s="13" t="s">
        <v>451</v>
      </c>
      <c r="X30" s="4" t="s">
        <v>115</v>
      </c>
      <c r="AA30" s="4">
        <v>30000</v>
      </c>
      <c r="AB30" s="4" t="s">
        <v>327</v>
      </c>
      <c r="AD30" s="13" t="s">
        <v>451</v>
      </c>
      <c r="AE30" s="4"/>
      <c r="AG30" t="s">
        <v>172</v>
      </c>
      <c r="AQ30" t="s">
        <v>87</v>
      </c>
      <c r="AR30" s="7" t="s">
        <v>369</v>
      </c>
      <c r="AT30" s="4"/>
      <c r="AU30" s="4" t="s">
        <v>511</v>
      </c>
      <c r="AV30" s="4" t="s">
        <v>149</v>
      </c>
      <c r="BP30" s="21" t="s">
        <v>563</v>
      </c>
      <c r="YG30" t="s">
        <v>259</v>
      </c>
    </row>
    <row r="31" spans="1:657" ht="30">
      <c r="A31">
        <v>30</v>
      </c>
      <c r="B31" s="12" t="s">
        <v>410</v>
      </c>
      <c r="C31" s="12" t="s">
        <v>289</v>
      </c>
      <c r="D31" s="13" t="s">
        <v>452</v>
      </c>
      <c r="H31" t="s">
        <v>92</v>
      </c>
      <c r="I31">
        <v>30</v>
      </c>
      <c r="J31" s="17" t="s">
        <v>495</v>
      </c>
      <c r="K31" s="4" t="s">
        <v>71</v>
      </c>
      <c r="L31" s="4" t="s">
        <v>72</v>
      </c>
      <c r="M31" s="4" t="s">
        <v>229</v>
      </c>
      <c r="N31" s="4" t="s">
        <v>538</v>
      </c>
      <c r="P31" s="4">
        <v>7899326308</v>
      </c>
      <c r="R31" s="10">
        <v>977252829939</v>
      </c>
      <c r="S31" s="7" t="s">
        <v>289</v>
      </c>
      <c r="U31" s="13" t="s">
        <v>452</v>
      </c>
      <c r="X31" s="4" t="s">
        <v>101</v>
      </c>
      <c r="AA31" s="4">
        <v>96000</v>
      </c>
      <c r="AB31" s="4" t="s">
        <v>303</v>
      </c>
      <c r="AD31" s="13" t="s">
        <v>452</v>
      </c>
      <c r="AE31" s="4">
        <v>9380933341</v>
      </c>
      <c r="AG31" t="s">
        <v>172</v>
      </c>
      <c r="AQ31" t="s">
        <v>87</v>
      </c>
      <c r="AR31" s="7" t="s">
        <v>370</v>
      </c>
      <c r="AT31" s="4" t="s">
        <v>77</v>
      </c>
      <c r="AU31" s="4" t="s">
        <v>510</v>
      </c>
      <c r="AV31" s="4" t="s">
        <v>149</v>
      </c>
      <c r="BP31" s="21" t="s">
        <v>545</v>
      </c>
      <c r="YG31" t="s">
        <v>260</v>
      </c>
    </row>
    <row r="32" spans="1:657" ht="30">
      <c r="A32">
        <v>31</v>
      </c>
      <c r="B32" s="12" t="s">
        <v>410</v>
      </c>
      <c r="C32" s="12" t="s">
        <v>282</v>
      </c>
      <c r="D32" s="13" t="s">
        <v>453</v>
      </c>
      <c r="H32" t="s">
        <v>92</v>
      </c>
      <c r="I32">
        <v>31</v>
      </c>
      <c r="J32" s="17" t="s">
        <v>496</v>
      </c>
      <c r="K32" s="4" t="s">
        <v>71</v>
      </c>
      <c r="L32" s="4" t="s">
        <v>72</v>
      </c>
      <c r="M32" s="4" t="s">
        <v>211</v>
      </c>
      <c r="N32" s="4" t="s">
        <v>441</v>
      </c>
      <c r="P32" s="4">
        <v>8904586845</v>
      </c>
      <c r="R32" s="10">
        <v>539693916935</v>
      </c>
      <c r="S32" s="7" t="s">
        <v>282</v>
      </c>
      <c r="U32" s="13" t="s">
        <v>453</v>
      </c>
      <c r="X32" s="4" t="s">
        <v>115</v>
      </c>
      <c r="AA32" s="4">
        <v>14000</v>
      </c>
      <c r="AB32" s="4" t="s">
        <v>328</v>
      </c>
      <c r="AD32" s="13" t="s">
        <v>453</v>
      </c>
      <c r="AE32" s="4">
        <v>9148816845</v>
      </c>
      <c r="AG32" t="s">
        <v>172</v>
      </c>
      <c r="AQ32" t="s">
        <v>87</v>
      </c>
      <c r="AR32" s="7" t="s">
        <v>371</v>
      </c>
      <c r="AT32" s="4"/>
      <c r="AU32" s="4" t="s">
        <v>511</v>
      </c>
      <c r="AV32" s="4" t="s">
        <v>149</v>
      </c>
      <c r="BP32" s="21" t="s">
        <v>552</v>
      </c>
      <c r="YG32" t="s">
        <v>84</v>
      </c>
    </row>
    <row r="33" spans="1:657" ht="30">
      <c r="A33">
        <v>32</v>
      </c>
      <c r="B33" s="12" t="s">
        <v>411</v>
      </c>
      <c r="C33" s="12" t="s">
        <v>290</v>
      </c>
      <c r="D33" s="13" t="s">
        <v>454</v>
      </c>
      <c r="H33" t="s">
        <v>92</v>
      </c>
      <c r="I33">
        <v>32</v>
      </c>
      <c r="J33" s="17" t="s">
        <v>497</v>
      </c>
      <c r="K33" s="4" t="s">
        <v>88</v>
      </c>
      <c r="L33" s="4" t="s">
        <v>89</v>
      </c>
      <c r="M33" s="6" t="s">
        <v>221</v>
      </c>
      <c r="N33" s="4" t="s">
        <v>531</v>
      </c>
      <c r="P33" s="4">
        <v>9448145386</v>
      </c>
      <c r="R33" s="10">
        <v>821600523406</v>
      </c>
      <c r="S33" s="7" t="s">
        <v>290</v>
      </c>
      <c r="U33" s="13" t="s">
        <v>454</v>
      </c>
      <c r="X33" s="4" t="s">
        <v>141</v>
      </c>
      <c r="AA33" s="4">
        <v>600000</v>
      </c>
      <c r="AB33" s="4" t="s">
        <v>329</v>
      </c>
      <c r="AD33" s="13" t="s">
        <v>454</v>
      </c>
      <c r="AE33" s="4">
        <v>9480537937</v>
      </c>
      <c r="AG33" t="s">
        <v>172</v>
      </c>
      <c r="AQ33" t="s">
        <v>87</v>
      </c>
      <c r="AR33" s="7" t="s">
        <v>372</v>
      </c>
      <c r="AT33" s="4"/>
      <c r="AU33" s="4" t="s">
        <v>511</v>
      </c>
      <c r="AV33" s="4" t="s">
        <v>169</v>
      </c>
      <c r="BP33" s="21" t="s">
        <v>563</v>
      </c>
      <c r="YG33" t="s">
        <v>122</v>
      </c>
    </row>
    <row r="34" spans="1:657" ht="30">
      <c r="A34">
        <v>33</v>
      </c>
      <c r="B34" s="12" t="s">
        <v>412</v>
      </c>
      <c r="C34" s="12" t="s">
        <v>285</v>
      </c>
      <c r="D34" s="13" t="s">
        <v>455</v>
      </c>
      <c r="H34" t="s">
        <v>92</v>
      </c>
      <c r="I34">
        <v>33</v>
      </c>
      <c r="J34" s="17" t="s">
        <v>498</v>
      </c>
      <c r="K34" s="4" t="s">
        <v>88</v>
      </c>
      <c r="L34" s="4" t="s">
        <v>72</v>
      </c>
      <c r="M34" s="4" t="s">
        <v>107</v>
      </c>
      <c r="N34" s="4" t="s">
        <v>533</v>
      </c>
      <c r="P34" s="4">
        <v>9620495453</v>
      </c>
      <c r="R34" s="10">
        <v>647278916848</v>
      </c>
      <c r="S34" s="7" t="s">
        <v>285</v>
      </c>
      <c r="U34" s="13" t="s">
        <v>455</v>
      </c>
      <c r="X34" s="4"/>
      <c r="AA34" s="4">
        <v>14000</v>
      </c>
      <c r="AB34" s="4" t="s">
        <v>330</v>
      </c>
      <c r="AD34" s="13" t="s">
        <v>455</v>
      </c>
      <c r="AE34" s="4">
        <v>7406027452</v>
      </c>
      <c r="AG34" t="s">
        <v>172</v>
      </c>
      <c r="AQ34" t="s">
        <v>87</v>
      </c>
      <c r="AR34" s="7" t="s">
        <v>373</v>
      </c>
      <c r="AT34" s="4" t="s">
        <v>110</v>
      </c>
      <c r="AU34" s="4" t="s">
        <v>513</v>
      </c>
      <c r="AV34" s="4" t="s">
        <v>149</v>
      </c>
      <c r="BP34" s="21" t="s">
        <v>550</v>
      </c>
    </row>
    <row r="35" spans="1:657" ht="30">
      <c r="A35">
        <v>34</v>
      </c>
      <c r="B35" s="12" t="s">
        <v>412</v>
      </c>
      <c r="C35" s="12" t="s">
        <v>291</v>
      </c>
      <c r="D35" s="13" t="s">
        <v>456</v>
      </c>
      <c r="H35" t="s">
        <v>92</v>
      </c>
      <c r="I35">
        <v>34</v>
      </c>
      <c r="J35" s="17" t="s">
        <v>499</v>
      </c>
      <c r="K35" s="4" t="s">
        <v>88</v>
      </c>
      <c r="L35" s="4" t="s">
        <v>72</v>
      </c>
      <c r="M35" s="4" t="s">
        <v>211</v>
      </c>
      <c r="N35" s="4" t="s">
        <v>539</v>
      </c>
      <c r="P35" s="4">
        <v>8762467671</v>
      </c>
      <c r="R35" s="10"/>
      <c r="S35" s="7" t="s">
        <v>291</v>
      </c>
      <c r="U35" s="13" t="s">
        <v>456</v>
      </c>
      <c r="X35" s="4" t="s">
        <v>115</v>
      </c>
      <c r="AA35" s="4">
        <v>30000</v>
      </c>
      <c r="AB35" s="4" t="s">
        <v>331</v>
      </c>
      <c r="AD35" s="13" t="s">
        <v>456</v>
      </c>
      <c r="AE35" s="4">
        <v>7829777696</v>
      </c>
      <c r="AG35" t="s">
        <v>172</v>
      </c>
      <c r="AQ35" t="s">
        <v>87</v>
      </c>
      <c r="AR35" s="7" t="s">
        <v>374</v>
      </c>
      <c r="AT35" s="4"/>
      <c r="AU35" s="4" t="s">
        <v>520</v>
      </c>
      <c r="AV35" s="4" t="s">
        <v>149</v>
      </c>
      <c r="BP35" s="21" t="s">
        <v>563</v>
      </c>
    </row>
    <row r="36" spans="1:657">
      <c r="A36">
        <v>35</v>
      </c>
      <c r="B36" s="12" t="s">
        <v>413</v>
      </c>
      <c r="C36" s="12" t="s">
        <v>292</v>
      </c>
      <c r="D36" s="13" t="s">
        <v>457</v>
      </c>
      <c r="H36" t="s">
        <v>92</v>
      </c>
      <c r="I36">
        <v>35</v>
      </c>
      <c r="J36" s="17" t="s">
        <v>500</v>
      </c>
      <c r="K36" s="4" t="s">
        <v>88</v>
      </c>
      <c r="L36" s="4" t="s">
        <v>72</v>
      </c>
      <c r="M36" s="4" t="s">
        <v>229</v>
      </c>
      <c r="N36" s="4" t="s">
        <v>534</v>
      </c>
      <c r="P36" s="4">
        <v>9535143397</v>
      </c>
      <c r="R36" s="10">
        <v>897059765000</v>
      </c>
      <c r="S36" s="7" t="s">
        <v>292</v>
      </c>
      <c r="U36" s="13" t="s">
        <v>457</v>
      </c>
      <c r="X36" s="4" t="s">
        <v>101</v>
      </c>
      <c r="AA36" s="4">
        <v>100000</v>
      </c>
      <c r="AB36" s="4" t="s">
        <v>332</v>
      </c>
      <c r="AD36" s="13" t="s">
        <v>457</v>
      </c>
      <c r="AE36" s="4">
        <v>9535674659</v>
      </c>
      <c r="AG36" t="s">
        <v>172</v>
      </c>
      <c r="AQ36" t="s">
        <v>87</v>
      </c>
      <c r="AR36" s="7" t="s">
        <v>375</v>
      </c>
      <c r="AT36" s="4" t="s">
        <v>77</v>
      </c>
      <c r="AU36" s="4" t="s">
        <v>511</v>
      </c>
      <c r="AV36" s="4" t="s">
        <v>149</v>
      </c>
      <c r="BP36" s="21" t="s">
        <v>562</v>
      </c>
    </row>
    <row r="37" spans="1:657" ht="30">
      <c r="A37">
        <v>36</v>
      </c>
      <c r="B37" s="12" t="s">
        <v>414</v>
      </c>
      <c r="C37" s="12" t="s">
        <v>282</v>
      </c>
      <c r="D37" s="13" t="s">
        <v>458</v>
      </c>
      <c r="H37" t="s">
        <v>92</v>
      </c>
      <c r="I37">
        <v>36</v>
      </c>
      <c r="J37" s="17" t="s">
        <v>501</v>
      </c>
      <c r="K37" s="4" t="s">
        <v>88</v>
      </c>
      <c r="L37" s="4" t="s">
        <v>72</v>
      </c>
      <c r="M37" s="4" t="s">
        <v>216</v>
      </c>
      <c r="N37" s="4" t="s">
        <v>540</v>
      </c>
      <c r="P37" s="4">
        <v>9741799224</v>
      </c>
      <c r="R37" s="10">
        <v>544743083952</v>
      </c>
      <c r="S37" s="7" t="s">
        <v>282</v>
      </c>
      <c r="U37" s="13" t="s">
        <v>458</v>
      </c>
      <c r="X37" s="4" t="s">
        <v>82</v>
      </c>
      <c r="AA37" s="4">
        <v>320000</v>
      </c>
      <c r="AB37" s="4" t="s">
        <v>333</v>
      </c>
      <c r="AD37" s="13" t="s">
        <v>458</v>
      </c>
      <c r="AE37" s="4">
        <v>9686573544</v>
      </c>
      <c r="AG37" t="s">
        <v>172</v>
      </c>
      <c r="AQ37" t="s">
        <v>87</v>
      </c>
      <c r="AR37" s="7" t="s">
        <v>376</v>
      </c>
      <c r="AT37" s="4"/>
      <c r="AU37" s="4" t="s">
        <v>521</v>
      </c>
      <c r="AV37" s="4" t="s">
        <v>149</v>
      </c>
      <c r="BP37" s="21" t="s">
        <v>545</v>
      </c>
    </row>
    <row r="38" spans="1:657" ht="30">
      <c r="A38">
        <v>37</v>
      </c>
      <c r="B38" s="12" t="s">
        <v>414</v>
      </c>
      <c r="C38" s="12" t="s">
        <v>274</v>
      </c>
      <c r="D38" s="13" t="s">
        <v>459</v>
      </c>
      <c r="H38" t="s">
        <v>92</v>
      </c>
      <c r="I38">
        <v>37</v>
      </c>
      <c r="J38" s="17" t="s">
        <v>502</v>
      </c>
      <c r="K38" s="4" t="s">
        <v>88</v>
      </c>
      <c r="L38" s="4" t="s">
        <v>72</v>
      </c>
      <c r="M38" s="4" t="s">
        <v>133</v>
      </c>
      <c r="N38" s="4" t="s">
        <v>541</v>
      </c>
      <c r="P38" s="4">
        <v>9113663659</v>
      </c>
      <c r="R38" s="10">
        <v>962721312013</v>
      </c>
      <c r="S38" s="7" t="s">
        <v>274</v>
      </c>
      <c r="U38" s="13" t="s">
        <v>459</v>
      </c>
      <c r="X38" s="4" t="s">
        <v>188</v>
      </c>
      <c r="AA38" s="4">
        <v>343884</v>
      </c>
      <c r="AB38" s="4" t="s">
        <v>334</v>
      </c>
      <c r="AD38" s="13" t="s">
        <v>459</v>
      </c>
      <c r="AE38" s="4">
        <v>7204169579</v>
      </c>
      <c r="AG38" t="s">
        <v>172</v>
      </c>
      <c r="AQ38" t="s">
        <v>87</v>
      </c>
      <c r="AR38" s="7" t="s">
        <v>377</v>
      </c>
      <c r="AT38" s="4" t="s">
        <v>136</v>
      </c>
      <c r="AU38" s="4" t="s">
        <v>511</v>
      </c>
      <c r="AV38" s="4" t="s">
        <v>149</v>
      </c>
      <c r="BP38" s="21" t="s">
        <v>564</v>
      </c>
    </row>
    <row r="39" spans="1:657">
      <c r="A39">
        <v>38</v>
      </c>
      <c r="B39" s="12" t="s">
        <v>415</v>
      </c>
      <c r="C39" s="12" t="s">
        <v>293</v>
      </c>
      <c r="D39" s="13" t="s">
        <v>460</v>
      </c>
      <c r="H39" t="s">
        <v>92</v>
      </c>
      <c r="I39">
        <v>38</v>
      </c>
      <c r="J39" s="17" t="s">
        <v>503</v>
      </c>
      <c r="K39" s="4" t="s">
        <v>71</v>
      </c>
      <c r="L39" s="4" t="s">
        <v>72</v>
      </c>
      <c r="M39" s="4" t="s">
        <v>216</v>
      </c>
      <c r="N39" s="4" t="s">
        <v>542</v>
      </c>
      <c r="P39" s="4">
        <v>9008647144</v>
      </c>
      <c r="R39" s="10">
        <v>393100629724</v>
      </c>
      <c r="S39" s="7" t="s">
        <v>293</v>
      </c>
      <c r="U39" s="13" t="s">
        <v>460</v>
      </c>
      <c r="X39" s="4" t="s">
        <v>101</v>
      </c>
      <c r="AA39" s="4">
        <v>20000</v>
      </c>
      <c r="AB39" s="4" t="s">
        <v>335</v>
      </c>
      <c r="AD39" s="13" t="s">
        <v>460</v>
      </c>
      <c r="AE39" s="4">
        <v>8618384255</v>
      </c>
      <c r="AG39" t="s">
        <v>172</v>
      </c>
      <c r="AQ39" t="s">
        <v>87</v>
      </c>
      <c r="AR39" s="7" t="s">
        <v>378</v>
      </c>
      <c r="AT39" s="4"/>
      <c r="AU39" s="4" t="s">
        <v>511</v>
      </c>
      <c r="AV39" s="4" t="s">
        <v>149</v>
      </c>
      <c r="BP39" s="21" t="s">
        <v>547</v>
      </c>
    </row>
    <row r="40" spans="1:657">
      <c r="A40">
        <v>39</v>
      </c>
      <c r="B40" s="12" t="s">
        <v>416</v>
      </c>
      <c r="C40" s="12" t="s">
        <v>294</v>
      </c>
      <c r="D40" s="13" t="s">
        <v>455</v>
      </c>
      <c r="H40" t="s">
        <v>92</v>
      </c>
      <c r="I40">
        <v>39</v>
      </c>
      <c r="J40" s="17" t="s">
        <v>504</v>
      </c>
      <c r="K40" s="4" t="s">
        <v>71</v>
      </c>
      <c r="L40" s="4" t="s">
        <v>72</v>
      </c>
      <c r="M40" s="4" t="s">
        <v>229</v>
      </c>
      <c r="N40" s="4" t="s">
        <v>534</v>
      </c>
      <c r="P40" s="4">
        <v>9972790901</v>
      </c>
      <c r="R40" s="10">
        <v>862908473442</v>
      </c>
      <c r="S40" s="7" t="s">
        <v>294</v>
      </c>
      <c r="U40" s="13" t="s">
        <v>455</v>
      </c>
      <c r="X40" s="4" t="s">
        <v>115</v>
      </c>
      <c r="AA40" s="4">
        <v>14000</v>
      </c>
      <c r="AB40" s="4" t="s">
        <v>336</v>
      </c>
      <c r="AD40" s="13" t="s">
        <v>455</v>
      </c>
      <c r="AE40" s="4">
        <v>8123281421</v>
      </c>
      <c r="AG40" t="s">
        <v>172</v>
      </c>
      <c r="AQ40" t="s">
        <v>87</v>
      </c>
      <c r="AR40" s="7" t="s">
        <v>379</v>
      </c>
      <c r="AT40" s="4"/>
      <c r="AU40" s="4" t="s">
        <v>511</v>
      </c>
      <c r="AV40" s="4" t="s">
        <v>149</v>
      </c>
      <c r="BP40" s="21" t="s">
        <v>565</v>
      </c>
    </row>
    <row r="41" spans="1:657" ht="30">
      <c r="A41">
        <v>40</v>
      </c>
      <c r="B41" s="15" t="s">
        <v>417</v>
      </c>
      <c r="C41" s="15" t="s">
        <v>295</v>
      </c>
      <c r="D41" s="13" t="s">
        <v>461</v>
      </c>
      <c r="H41" t="s">
        <v>92</v>
      </c>
      <c r="I41">
        <v>40</v>
      </c>
      <c r="J41" s="17" t="s">
        <v>505</v>
      </c>
      <c r="K41" s="5" t="s">
        <v>88</v>
      </c>
      <c r="L41" s="5" t="s">
        <v>72</v>
      </c>
      <c r="M41" s="4" t="s">
        <v>211</v>
      </c>
      <c r="N41" s="5" t="s">
        <v>539</v>
      </c>
      <c r="P41" s="5">
        <v>9740687007</v>
      </c>
      <c r="R41" s="11">
        <v>461794815016</v>
      </c>
      <c r="S41" s="8" t="s">
        <v>295</v>
      </c>
      <c r="U41" s="13" t="s">
        <v>461</v>
      </c>
      <c r="X41" s="5" t="s">
        <v>101</v>
      </c>
      <c r="AA41" s="5">
        <v>14000</v>
      </c>
      <c r="AB41" s="5" t="s">
        <v>309</v>
      </c>
      <c r="AD41" s="13" t="s">
        <v>461</v>
      </c>
      <c r="AE41" s="5">
        <v>9591418507</v>
      </c>
      <c r="AG41" t="s">
        <v>172</v>
      </c>
      <c r="AQ41" t="s">
        <v>87</v>
      </c>
      <c r="AR41" s="8" t="s">
        <v>380</v>
      </c>
      <c r="AT41" s="5"/>
      <c r="AU41" s="5" t="s">
        <v>513</v>
      </c>
      <c r="AV41" s="5" t="s">
        <v>149</v>
      </c>
      <c r="BP41" s="22" t="s">
        <v>545</v>
      </c>
    </row>
    <row r="42" spans="1:657">
      <c r="A42">
        <v>41</v>
      </c>
      <c r="B42" s="16" t="s">
        <v>418</v>
      </c>
      <c r="C42" s="16" t="s">
        <v>296</v>
      </c>
      <c r="D42" s="13" t="s">
        <v>462</v>
      </c>
      <c r="H42" t="s">
        <v>92</v>
      </c>
      <c r="I42">
        <v>41</v>
      </c>
      <c r="J42" s="17" t="s">
        <v>506</v>
      </c>
      <c r="K42" s="6" t="s">
        <v>71</v>
      </c>
      <c r="L42" s="6" t="s">
        <v>89</v>
      </c>
      <c r="M42" s="6" t="s">
        <v>221</v>
      </c>
      <c r="N42" s="6" t="s">
        <v>531</v>
      </c>
      <c r="P42" s="6">
        <v>8618915689</v>
      </c>
      <c r="R42" s="11">
        <v>256517313133</v>
      </c>
      <c r="S42" s="9" t="s">
        <v>296</v>
      </c>
      <c r="U42" s="13" t="s">
        <v>462</v>
      </c>
      <c r="X42" s="6" t="s">
        <v>101</v>
      </c>
      <c r="AA42" s="6">
        <v>100000</v>
      </c>
      <c r="AB42" s="6" t="s">
        <v>337</v>
      </c>
      <c r="AD42" s="13" t="s">
        <v>462</v>
      </c>
      <c r="AE42" s="6">
        <v>6361662625</v>
      </c>
      <c r="AG42" t="s">
        <v>172</v>
      </c>
      <c r="AQ42" t="s">
        <v>87</v>
      </c>
      <c r="AR42" s="9" t="s">
        <v>381</v>
      </c>
      <c r="AT42" s="6" t="s">
        <v>136</v>
      </c>
      <c r="AU42" s="6" t="s">
        <v>522</v>
      </c>
      <c r="AV42" s="6" t="s">
        <v>169</v>
      </c>
      <c r="BP42" s="23" t="s">
        <v>554</v>
      </c>
    </row>
    <row r="43" spans="1:657">
      <c r="A43">
        <v>42</v>
      </c>
      <c r="B43" s="16" t="s">
        <v>419</v>
      </c>
      <c r="C43" s="16" t="s">
        <v>297</v>
      </c>
      <c r="D43" s="13" t="s">
        <v>463</v>
      </c>
      <c r="H43" t="s">
        <v>92</v>
      </c>
      <c r="I43">
        <v>42</v>
      </c>
      <c r="J43" s="17" t="s">
        <v>507</v>
      </c>
      <c r="K43" s="6" t="s">
        <v>88</v>
      </c>
      <c r="L43" s="5" t="s">
        <v>72</v>
      </c>
      <c r="M43" s="6" t="s">
        <v>216</v>
      </c>
      <c r="N43" s="6" t="s">
        <v>542</v>
      </c>
      <c r="P43" s="6">
        <v>9886450044</v>
      </c>
      <c r="R43" s="11">
        <v>356090461864</v>
      </c>
      <c r="S43" s="9" t="s">
        <v>297</v>
      </c>
      <c r="U43" s="13" t="s">
        <v>463</v>
      </c>
      <c r="X43" s="6" t="s">
        <v>231</v>
      </c>
      <c r="AA43" s="6">
        <v>500000</v>
      </c>
      <c r="AB43" s="6" t="s">
        <v>322</v>
      </c>
      <c r="AD43" s="13" t="s">
        <v>463</v>
      </c>
      <c r="AE43" s="6">
        <v>6363378933</v>
      </c>
      <c r="AG43" t="s">
        <v>172</v>
      </c>
      <c r="AQ43" t="s">
        <v>87</v>
      </c>
      <c r="AR43" s="9" t="s">
        <v>382</v>
      </c>
      <c r="AT43" s="6" t="s">
        <v>136</v>
      </c>
      <c r="AU43" s="6" t="s">
        <v>511</v>
      </c>
      <c r="AV43" s="6" t="s">
        <v>149</v>
      </c>
      <c r="BP43" s="23" t="s">
        <v>545</v>
      </c>
    </row>
    <row r="44" spans="1:657">
      <c r="A44">
        <v>43</v>
      </c>
      <c r="B44" s="16" t="s">
        <v>420</v>
      </c>
      <c r="C44" s="16" t="s">
        <v>295</v>
      </c>
      <c r="D44" s="13" t="s">
        <v>464</v>
      </c>
      <c r="H44" t="s">
        <v>92</v>
      </c>
      <c r="I44">
        <v>43</v>
      </c>
      <c r="J44" s="17" t="s">
        <v>500</v>
      </c>
      <c r="K44" s="6" t="s">
        <v>71</v>
      </c>
      <c r="L44" s="5" t="s">
        <v>72</v>
      </c>
      <c r="M44" s="6" t="s">
        <v>229</v>
      </c>
      <c r="N44" s="6" t="s">
        <v>534</v>
      </c>
      <c r="P44" s="6">
        <v>8123765177</v>
      </c>
      <c r="R44" s="11">
        <v>866493854182</v>
      </c>
      <c r="S44" s="9" t="s">
        <v>295</v>
      </c>
      <c r="U44" s="13" t="s">
        <v>464</v>
      </c>
      <c r="X44" s="6" t="s">
        <v>152</v>
      </c>
      <c r="AA44" s="6">
        <v>14000</v>
      </c>
      <c r="AB44" s="6" t="s">
        <v>338</v>
      </c>
      <c r="AD44" s="13" t="s">
        <v>464</v>
      </c>
      <c r="AE44" s="6">
        <v>8050703971</v>
      </c>
      <c r="AG44" t="s">
        <v>172</v>
      </c>
      <c r="AQ44" t="s">
        <v>87</v>
      </c>
      <c r="AR44" s="9" t="s">
        <v>383</v>
      </c>
      <c r="AT44" s="6"/>
      <c r="AU44" s="6" t="s">
        <v>511</v>
      </c>
      <c r="AV44" s="6" t="s">
        <v>149</v>
      </c>
      <c r="BP44" s="23" t="s">
        <v>545</v>
      </c>
    </row>
    <row r="45" spans="1:657">
      <c r="A45">
        <v>44</v>
      </c>
      <c r="B45" s="16" t="s">
        <v>421</v>
      </c>
      <c r="C45" s="16" t="s">
        <v>298</v>
      </c>
      <c r="D45" s="13" t="s">
        <v>465</v>
      </c>
      <c r="H45" t="s">
        <v>92</v>
      </c>
      <c r="I45">
        <v>44</v>
      </c>
      <c r="J45" s="17" t="s">
        <v>508</v>
      </c>
      <c r="K45" s="6" t="s">
        <v>71</v>
      </c>
      <c r="L45" s="5" t="s">
        <v>72</v>
      </c>
      <c r="M45" s="6" t="s">
        <v>229</v>
      </c>
      <c r="N45" s="6" t="s">
        <v>530</v>
      </c>
      <c r="P45" s="6">
        <v>9980633386</v>
      </c>
      <c r="R45" s="11"/>
      <c r="S45" s="9" t="s">
        <v>298</v>
      </c>
      <c r="U45" s="13" t="s">
        <v>465</v>
      </c>
      <c r="X45" s="6" t="s">
        <v>115</v>
      </c>
      <c r="AA45" s="6">
        <v>400000</v>
      </c>
      <c r="AB45" s="6" t="s">
        <v>339</v>
      </c>
      <c r="AD45" s="13" t="s">
        <v>465</v>
      </c>
      <c r="AE45" s="6">
        <v>9591211182</v>
      </c>
      <c r="AG45" t="s">
        <v>172</v>
      </c>
      <c r="AQ45" t="s">
        <v>87</v>
      </c>
      <c r="AR45" s="9" t="s">
        <v>384</v>
      </c>
      <c r="AT45" s="6"/>
      <c r="AU45" s="6" t="s">
        <v>513</v>
      </c>
      <c r="AV45" s="6" t="s">
        <v>149</v>
      </c>
      <c r="BP45" s="23" t="s">
        <v>553</v>
      </c>
    </row>
    <row r="46" spans="1:657">
      <c r="A46">
        <v>45</v>
      </c>
      <c r="B46" s="16" t="s">
        <v>422</v>
      </c>
      <c r="C46" s="16" t="s">
        <v>299</v>
      </c>
      <c r="D46" s="13" t="s">
        <v>466</v>
      </c>
      <c r="H46" t="s">
        <v>92</v>
      </c>
      <c r="I46">
        <v>45</v>
      </c>
      <c r="J46" s="17" t="s">
        <v>509</v>
      </c>
      <c r="K46" s="6" t="s">
        <v>71</v>
      </c>
      <c r="L46" s="5" t="s">
        <v>72</v>
      </c>
      <c r="M46" s="6" t="s">
        <v>216</v>
      </c>
      <c r="N46" s="6" t="s">
        <v>543</v>
      </c>
      <c r="P46" s="6">
        <v>9481632592</v>
      </c>
      <c r="R46" s="11">
        <v>964243293685</v>
      </c>
      <c r="S46" s="9" t="s">
        <v>299</v>
      </c>
      <c r="U46" s="13" t="s">
        <v>466</v>
      </c>
      <c r="X46" s="6" t="s">
        <v>82</v>
      </c>
      <c r="AA46" s="6">
        <v>600000</v>
      </c>
      <c r="AB46" s="6" t="s">
        <v>340</v>
      </c>
      <c r="AD46" s="13" t="s">
        <v>466</v>
      </c>
      <c r="AE46" s="6">
        <v>7975545532</v>
      </c>
      <c r="AG46" t="s">
        <v>172</v>
      </c>
      <c r="AQ46" t="s">
        <v>87</v>
      </c>
      <c r="AR46" s="9" t="s">
        <v>385</v>
      </c>
      <c r="AT46" s="6" t="s">
        <v>77</v>
      </c>
      <c r="AU46" s="6" t="s">
        <v>515</v>
      </c>
      <c r="AV46" s="6" t="s">
        <v>149</v>
      </c>
      <c r="BP46" s="23" t="s">
        <v>566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xWindow="1010" yWindow="605" count="225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M7 M15 M19:M20 M32 M35 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M27: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 M33 M21:M22 M17 M13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CCB</cp:lastModifiedBy>
  <dcterms:created xsi:type="dcterms:W3CDTF">2022-08-24T03:18:13Z</dcterms:created>
  <dcterms:modified xsi:type="dcterms:W3CDTF">2022-08-24T04:30:44Z</dcterms:modified>
  <cp:category>Excel</cp:category>
</cp:coreProperties>
</file>