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630" windowWidth="13095" windowHeight="6480"/>
  </bookViews>
  <sheets>
    <sheet name="1999M08A" sheetId="1" r:id="rId1"/>
  </sheets>
  <definedNames>
    <definedName name="blood_group">'1999M08A'!$YA$1:$YA$8</definedName>
    <definedName name="boarding_type">'1999M08A'!$XW$1:$XW$5</definedName>
    <definedName name="class_id">'1999M08A'!$XV$2</definedName>
    <definedName name="consession_category">'1999M08A'!$XU$1:$XU$7</definedName>
    <definedName name="disability">'1999M08A'!$YC$1:$YC$26</definedName>
    <definedName name="edu_qual_degree">'1999M08A'!$YG$1:$YG$33</definedName>
    <definedName name="gender">'1999M08A'!$XR$1:$XR$2</definedName>
    <definedName name="income_bracket">'1999M08A'!$YH$1:$YH$9</definedName>
    <definedName name="language">'1999M08A'!$YB$1:$YB$16</definedName>
    <definedName name="nationality">'1999M08A'!$XZ$1:$XZ$2</definedName>
    <definedName name="occupation">'1999M08A'!$YF$1:$YF$22</definedName>
    <definedName name="prev_school_board">'1999M08A'!$YD$1:$YD$9</definedName>
    <definedName name="relation">'1999M08A'!$YE$1:$YE$7</definedName>
    <definedName name="religion">'1999M08A'!$XS$1:$XS$12</definedName>
    <definedName name="rte_category">'1999M08A'!$XY$1:$XY$4</definedName>
    <definedName name="std_list">'1999M08A'!$YK$1:$YK$1</definedName>
    <definedName name="student_category">'1999M08A'!$XT$1:$XT$26</definedName>
    <definedName name="yesno">'1999M08A'!$YL$1:$YL$2</definedName>
  </definedNames>
  <calcPr calcId="144525"/>
</workbook>
</file>

<file path=xl/sharedStrings.xml><?xml version="1.0" encoding="utf-8"?>
<sst xmlns="http://schemas.openxmlformats.org/spreadsheetml/2006/main" count="1134" uniqueCount="513">
  <si>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</si>
  <si>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</si>
  <si>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</si>
  <si>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</si>
  <si>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</si>
  <si>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</si>
  <si>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</si>
  <si>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</si>
  <si>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</si>
  <si>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</si>
  <si>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</si>
  <si>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</si>
  <si>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</si>
  <si>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</si>
  <si>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</si>
  <si>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</si>
  <si>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</si>
  <si>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</si>
  <si>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</si>
  <si>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</si>
  <si>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</si>
  <si>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</si>
  <si>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</si>
  <si>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</si>
  <si>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</si>
  <si>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</si>
  <si>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</si>
  <si>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</si>
  <si>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</si>
  <si>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</si>
  <si>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</si>
  <si>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</si>
  <si>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</si>
  <si>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</si>
  <si>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</si>
  <si>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</si>
  <si>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</si>
  <si>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</si>
  <si>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</si>
  <si>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</si>
  <si>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</si>
  <si>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</si>
  <si>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</si>
  <si>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</si>
  <si>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</si>
  <si>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</si>
  <si>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</si>
  <si>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</si>
  <si>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</si>
  <si>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</si>
  <si>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</si>
  <si>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</si>
  <si>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</si>
  <si>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</si>
  <si>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</si>
  <si>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</si>
  <si>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</si>
  <si>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</si>
  <si>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</si>
  <si>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</si>
  <si>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</si>
  <si>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</si>
  <si>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</si>
  <si>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</si>
  <si>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</si>
  <si>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</si>
  <si>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</si>
  <si>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</si>
  <si>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</si>
  <si>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</si>
  <si>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</si>
  <si>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</si>
  <si>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</si>
  <si>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</si>
  <si>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</si>
  <si>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</si>
  <si>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</si>
  <si>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</si>
  <si>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</si>
  <si>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</si>
  <si>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</si>
  <si>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</si>
  <si>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</si>
  <si>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</si>
  <si>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</si>
  <si>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08</t>
  </si>
  <si>
    <t>YES</t>
  </si>
  <si>
    <t>INDIAN</t>
  </si>
  <si>
    <t>F</t>
  </si>
  <si>
    <t>Muslim</t>
  </si>
  <si>
    <t>BC</t>
  </si>
  <si>
    <t>OBC</t>
  </si>
  <si>
    <t>1999M08A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</si>
  <si>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</si>
  <si>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</si>
  <si>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</si>
  <si>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</si>
  <si>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</si>
  <si>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</si>
  <si>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</si>
  <si>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</si>
  <si>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</si>
  <si>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</si>
  <si>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</si>
  <si>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</si>
  <si>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</si>
  <si>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</si>
  <si>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</si>
  <si>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</si>
  <si>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</si>
  <si>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</si>
  <si>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</si>
  <si>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</si>
  <si>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</si>
  <si>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</si>
  <si>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</si>
  <si>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</si>
  <si>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</si>
  <si>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</si>
  <si>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</si>
  <si>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</si>
  <si>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</si>
  <si>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</si>
  <si>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</si>
  <si>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</si>
  <si>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</si>
  <si>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</si>
  <si>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</si>
  <si>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</si>
  <si>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</si>
  <si>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</si>
  <si>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</si>
  <si>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</si>
  <si>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</si>
  <si>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</si>
  <si>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</si>
  <si>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</si>
  <si>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</si>
  <si>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</si>
  <si>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</si>
  <si>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</si>
  <si>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</si>
  <si>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</si>
  <si>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</si>
  <si>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</si>
  <si>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</si>
  <si>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</si>
  <si>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</si>
  <si>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</si>
  <si>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</si>
  <si>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</si>
  <si>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</si>
  <si>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</si>
  <si>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</si>
  <si>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</si>
  <si>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</si>
  <si>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</si>
  <si>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</si>
  <si>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</si>
  <si>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</si>
  <si>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</si>
  <si>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</si>
  <si>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</si>
  <si>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</si>
  <si>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</si>
  <si>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</si>
  <si>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</si>
  <si>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</si>
  <si>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</si>
  <si>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</si>
  <si>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</si>
  <si>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</si>
  <si>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</si>
  <si>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</si>
  <si>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</si>
  <si>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</si>
  <si>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</si>
  <si>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</si>
  <si>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</si>
  <si>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</si>
  <si>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</si>
  <si>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</si>
  <si>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</si>
  <si>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</si>
  <si>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</si>
  <si>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</si>
  <si>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</si>
  <si>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</si>
  <si>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</si>
  <si>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</si>
  <si>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</si>
  <si>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</si>
  <si>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</si>
  <si>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</si>
  <si>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</si>
  <si>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</si>
  <si>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</si>
  <si>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</si>
  <si>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</si>
  <si>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</si>
  <si>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</si>
  <si>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</si>
  <si>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</si>
  <si>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</si>
  <si>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</si>
  <si>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</si>
  <si>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</si>
  <si>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</si>
  <si>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</si>
  <si>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</si>
  <si>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</si>
  <si>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</si>
  <si>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</si>
  <si>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</si>
  <si>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</si>
  <si>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</si>
  <si>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</si>
  <si>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</si>
  <si>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</si>
  <si>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</si>
  <si>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</si>
  <si>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</si>
  <si>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</si>
  <si>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</si>
  <si>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</si>
  <si>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</si>
  <si>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</si>
  <si>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</si>
  <si>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</si>
  <si>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</si>
  <si>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</si>
  <si>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</si>
  <si>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</si>
  <si>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</si>
  <si>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</si>
  <si>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</si>
  <si>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</si>
  <si>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</si>
  <si>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</si>
  <si>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</si>
  <si>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</si>
  <si>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</si>
  <si>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</si>
  <si>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</si>
  <si>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</si>
  <si>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</si>
  <si>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</si>
  <si>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</si>
  <si>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</si>
  <si>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</si>
  <si>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</si>
  <si>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SHIVAJI</t>
  </si>
  <si>
    <t>VASANT</t>
  </si>
  <si>
    <t>KUDALKAR</t>
  </si>
  <si>
    <t>SACHIN</t>
  </si>
  <si>
    <t>MARUTI</t>
  </si>
  <si>
    <t>JADHAV</t>
  </si>
  <si>
    <t>DADU</t>
  </si>
  <si>
    <t>GAYAKWAD</t>
  </si>
  <si>
    <t>KIRAN</t>
  </si>
  <si>
    <t>KISHOR</t>
  </si>
  <si>
    <t>MANDAVKAR</t>
  </si>
  <si>
    <t>MACHANDRA</t>
  </si>
  <si>
    <t>VITTHAL</t>
  </si>
  <si>
    <t>RAVAL</t>
  </si>
  <si>
    <t>ARUN</t>
  </si>
  <si>
    <t>PANCHAYYA</t>
  </si>
  <si>
    <t>HIREMATH</t>
  </si>
  <si>
    <t>ASIF</t>
  </si>
  <si>
    <t>SHOUKAT</t>
  </si>
  <si>
    <t>SANADI</t>
  </si>
  <si>
    <t>RAHIMTULLA</t>
  </si>
  <si>
    <t>GOUS</t>
  </si>
  <si>
    <t>SOUDAGAR</t>
  </si>
  <si>
    <t>JAVIDAHAMAD</t>
  </si>
  <si>
    <t>MIRASAB</t>
  </si>
  <si>
    <t>MULLA</t>
  </si>
  <si>
    <t>JAMIR</t>
  </si>
  <si>
    <t>NAJMUDDIN</t>
  </si>
  <si>
    <t>PATEL</t>
  </si>
  <si>
    <t>TOUFIK</t>
  </si>
  <si>
    <t>TASILDAR</t>
  </si>
  <si>
    <t>RIYAJ</t>
  </si>
  <si>
    <t>DAUD</t>
  </si>
  <si>
    <t>NALBAND</t>
  </si>
  <si>
    <t>VISHNU</t>
  </si>
  <si>
    <t>SAMPATI</t>
  </si>
  <si>
    <t>AIWALE</t>
  </si>
  <si>
    <t>IMTIYAJ</t>
  </si>
  <si>
    <t>BADSHAH</t>
  </si>
  <si>
    <t>BARIGADDI</t>
  </si>
  <si>
    <t>SANI</t>
  </si>
  <si>
    <t>SAWANT</t>
  </si>
  <si>
    <t>NAVALE</t>
  </si>
  <si>
    <t>RAJENDRA</t>
  </si>
  <si>
    <t>BHAGWAN</t>
  </si>
  <si>
    <t>AMAR</t>
  </si>
  <si>
    <t>MANIK</t>
  </si>
  <si>
    <t>GAGADE</t>
  </si>
  <si>
    <t>GANPATI</t>
  </si>
  <si>
    <t>CHOUGULE</t>
  </si>
  <si>
    <t>SHOBHA</t>
  </si>
  <si>
    <t>KONDIBA</t>
  </si>
  <si>
    <t>AJAGEKAR</t>
  </si>
  <si>
    <t>RESHMA</t>
  </si>
  <si>
    <t>BABASAHEB</t>
  </si>
  <si>
    <t>SHAIKH</t>
  </si>
  <si>
    <t>SAVITA</t>
  </si>
  <si>
    <t>RAMESH</t>
  </si>
  <si>
    <t>MANTRI</t>
  </si>
  <si>
    <t>SANGITA</t>
  </si>
  <si>
    <t>RAJARAM</t>
  </si>
  <si>
    <t>KAMAT</t>
  </si>
  <si>
    <t>SARJERAO</t>
  </si>
  <si>
    <t>OHAL</t>
  </si>
  <si>
    <t>SUREKHA</t>
  </si>
  <si>
    <t>NATHAJI</t>
  </si>
  <si>
    <t>KARANDE</t>
  </si>
  <si>
    <t>HASAN</t>
  </si>
  <si>
    <t>SHAHABODDIN</t>
  </si>
  <si>
    <t>ABHIJIT</t>
  </si>
  <si>
    <t>DILIP</t>
  </si>
  <si>
    <t>GOUND</t>
  </si>
  <si>
    <t>HIDAYATULLA</t>
  </si>
  <si>
    <t>KHUTBUDDIN</t>
  </si>
  <si>
    <t>VISHAL</t>
  </si>
  <si>
    <t>RAJABHAU</t>
  </si>
  <si>
    <t>RANADIVE</t>
  </si>
  <si>
    <t>YOGESH</t>
  </si>
  <si>
    <t>PATOLE</t>
  </si>
  <si>
    <t>KUMAR</t>
  </si>
  <si>
    <t>GOVIND</t>
  </si>
  <si>
    <t>NARVEKAR</t>
  </si>
  <si>
    <t>SHANKAR</t>
  </si>
  <si>
    <t>SHELAKE</t>
  </si>
  <si>
    <t>RAVINDRA</t>
  </si>
  <si>
    <t>SAMBHAJI</t>
  </si>
  <si>
    <t>TODKAR</t>
  </si>
  <si>
    <t>PRASHANT</t>
  </si>
  <si>
    <t>PRAKASH</t>
  </si>
  <si>
    <t>KOPARDE</t>
  </si>
  <si>
    <t>MAHADEVI</t>
  </si>
  <si>
    <t>SURESH</t>
  </si>
  <si>
    <t>KUMBHAR</t>
  </si>
  <si>
    <t>NITIN</t>
  </si>
  <si>
    <t>HARI</t>
  </si>
  <si>
    <t>SHIVDAS</t>
  </si>
  <si>
    <t>VIJAY</t>
  </si>
  <si>
    <t>POWAR</t>
  </si>
  <si>
    <t>RUPALI</t>
  </si>
  <si>
    <t>CHANDRAKANT</t>
  </si>
  <si>
    <t>DATE</t>
  </si>
  <si>
    <t>MADHUKAR</t>
  </si>
  <si>
    <t>HEGADE</t>
  </si>
  <si>
    <t>ABUBAKAR</t>
  </si>
  <si>
    <t>NURUDDIN</t>
  </si>
  <si>
    <t>PRALHAD</t>
  </si>
  <si>
    <t>GONDKAR</t>
  </si>
  <si>
    <t>DIPAK</t>
  </si>
  <si>
    <t>DASHRATH</t>
  </si>
  <si>
    <t>KAMBLE</t>
  </si>
  <si>
    <t>MAHESH</t>
  </si>
  <si>
    <t>MANE</t>
  </si>
  <si>
    <t>MAHAMADRIYAJ</t>
  </si>
  <si>
    <t>APPASO</t>
  </si>
  <si>
    <t>LADKHAN</t>
  </si>
  <si>
    <t>MAKADUMHUSAIN</t>
  </si>
  <si>
    <t>GULAB</t>
  </si>
  <si>
    <t>MOMIN</t>
  </si>
  <si>
    <t>PUNDALIK</t>
  </si>
  <si>
    <t>AMBADAS</t>
  </si>
  <si>
    <t>BHISE</t>
  </si>
  <si>
    <t>MAHAMADYUNUS</t>
  </si>
  <si>
    <t>RAMTULLA</t>
  </si>
  <si>
    <t>JANGI</t>
  </si>
  <si>
    <t>1985-10-06</t>
  </si>
  <si>
    <t>1985-05-14</t>
  </si>
  <si>
    <t>1984-09-18</t>
  </si>
  <si>
    <t>1987-03-30</t>
  </si>
  <si>
    <t>1985-08-09</t>
  </si>
  <si>
    <t>1982-07-17</t>
  </si>
  <si>
    <t>1987-02-07</t>
  </si>
  <si>
    <t>1986-05-12</t>
  </si>
  <si>
    <t>1984-03-04</t>
  </si>
  <si>
    <t>1987-04-18</t>
  </si>
  <si>
    <t>1986-08-06</t>
  </si>
  <si>
    <t>1984-11-09</t>
  </si>
  <si>
    <t>1985-09-07</t>
  </si>
  <si>
    <t>1985-12-09</t>
  </si>
  <si>
    <t>1983-03-12</t>
  </si>
  <si>
    <t>1986-11-13</t>
  </si>
  <si>
    <t>1983-10-07</t>
  </si>
  <si>
    <t>1985-08-01</t>
  </si>
  <si>
    <t>1987-04-29</t>
  </si>
  <si>
    <t>1986-07-08</t>
  </si>
  <si>
    <t>1986-07-30</t>
  </si>
  <si>
    <t>1984-06-26</t>
  </si>
  <si>
    <t>1985-01-13</t>
  </si>
  <si>
    <t>1986-11-18</t>
  </si>
  <si>
    <t>1986-01-06</t>
  </si>
  <si>
    <t>1986-07-03</t>
  </si>
  <si>
    <t>1980-08-07</t>
  </si>
  <si>
    <t>1986-08-29</t>
  </si>
  <si>
    <t>1986-07-19</t>
  </si>
  <si>
    <t>1985-05-24</t>
  </si>
  <si>
    <t>1985-04-30</t>
  </si>
  <si>
    <t>1986-02-07</t>
  </si>
  <si>
    <t>1983-07-27</t>
  </si>
  <si>
    <t>1986-11-03</t>
  </si>
  <si>
    <t>1987-05-26</t>
  </si>
  <si>
    <t>1987-06-09</t>
  </si>
  <si>
    <t>1984-08-15</t>
  </si>
  <si>
    <t>1987-01-20</t>
  </si>
  <si>
    <t>1983-03-02</t>
  </si>
  <si>
    <t>1986-07-18</t>
  </si>
  <si>
    <t>1984-06-11</t>
  </si>
  <si>
    <t>1984-03-23</t>
  </si>
  <si>
    <t>1986-11-17</t>
  </si>
  <si>
    <t>1986-06-05</t>
  </si>
  <si>
    <t>1985-11-10</t>
  </si>
  <si>
    <t>1983-05-25</t>
  </si>
  <si>
    <t>1986-12-17</t>
  </si>
  <si>
    <t>KOLHATI</t>
  </si>
  <si>
    <t>MARATHA</t>
  </si>
  <si>
    <t>SWAKUL SALI</t>
  </si>
  <si>
    <t>LINGAYAT</t>
  </si>
  <si>
    <t>MUSALMAN</t>
  </si>
  <si>
    <t>CHAMBHAR</t>
  </si>
  <si>
    <t>KANJARBHAT</t>
  </si>
  <si>
    <t>MANG</t>
  </si>
  <si>
    <t>MARWADI</t>
  </si>
  <si>
    <t>BRAMHAN</t>
  </si>
  <si>
    <t>MAHAR</t>
  </si>
  <si>
    <t>VJ</t>
  </si>
  <si>
    <t>ICHALKARANJI,HATKANANGALE,KOLHAPUR</t>
  </si>
  <si>
    <t>VARANAGE,KARVEER,KOLHAPUR</t>
  </si>
  <si>
    <t>ANANDPUR,,BELGAON</t>
  </si>
  <si>
    <t>ICHALKARANJI,,</t>
  </si>
  <si>
    <t>SARNOBATWADI,,KOLHAPUR</t>
  </si>
  <si>
    <t>MUMBAI,,</t>
  </si>
  <si>
    <t>SANGALI,,</t>
  </si>
  <si>
    <t>MIRAJ,,SANGALI</t>
  </si>
  <si>
    <t>KARAMBALI,GADHINGLAJ,KOLHAPUR</t>
  </si>
  <si>
    <t>KARADGA,CHIKKODI,BELGAON</t>
  </si>
  <si>
    <t>BANHATTI,JAMKHANDI,VIJAPUR</t>
  </si>
  <si>
    <t>HATKANANGALE,,KOLHAPUR</t>
  </si>
  <si>
    <t>NAGAV,KARVEER,</t>
  </si>
  <si>
    <t>TAKAWADE,SHIROL,KOLHAPUR</t>
  </si>
  <si>
    <t>RABKAVI,JAMKHANDI,VIJAPUR</t>
  </si>
  <si>
    <t>JOTIBA PHULE VIDYAMANDIR NO 12, ICHALKARANJI</t>
  </si>
  <si>
    <t>HUTATMA BHAGATSING VIDYAMANDIR NO 22, ICHALKARANJI</t>
  </si>
  <si>
    <t>RAJMATA JIJAU VIDYAMANDIR NO 41, VIKRAMNAGAR ICHALKARANJI</t>
  </si>
  <si>
    <t>SHRI CHATRAPATI SHIVAJI VIDYAMANDIR NO 6, KHANJIRE NAGAR, ICHALKARANJI</t>
  </si>
  <si>
    <t>ANTARBHARATI VIDYALAY, ICHALKARANJI</t>
  </si>
  <si>
    <t>ASHOKA HIGHSCHOOL, GANESHNAGAR ICHALKARANJI</t>
  </si>
  <si>
    <t>MAYUR GIRLS HIGHSCHOOL, ICHALKARANJI</t>
  </si>
  <si>
    <t>TARABAI GIRLS HIGHSCHOOL, SHAHAPUR ICHALKARANJI</t>
  </si>
  <si>
    <t>GIRLS HIGHSCHOOL, ICHALKARANJI</t>
  </si>
  <si>
    <t>RAJASHRI CHATRAPATI SHAHU HIGHSCHOOL, ICHALKARANJI</t>
  </si>
  <si>
    <t>SHAHAPUR HIGHSCHOOL, SHAHAPUR ICHALKARANJI</t>
  </si>
  <si>
    <t>SHIKSHANMAHARSHI DR BAPUJI SALUNKHE HIGHSCHOOL, ICHALKARANJI</t>
  </si>
  <si>
    <t>MAHATMA GANDHI VIDYALAY, RUKADI</t>
  </si>
  <si>
    <t>ADI VYANKATRAO VIDYAMANDIR NO 1, ZENDA CHOWK ICHALKARANJI</t>
  </si>
  <si>
    <t>NIGHT HIGHSCHOOL, ICHALKARANJI</t>
  </si>
  <si>
    <t>SARASWATI HIGHSCHOOL, ICHALKARANJI</t>
  </si>
  <si>
    <t>NEW</t>
  </si>
  <si>
    <t>1999-07-15</t>
  </si>
  <si>
    <t>1999-07-16</t>
  </si>
  <si>
    <t>1999-07-17</t>
  </si>
  <si>
    <t>1999-07-18</t>
  </si>
  <si>
    <t>1999-07-19</t>
  </si>
  <si>
    <t>1999-07-20</t>
  </si>
  <si>
    <t>1999-07-21</t>
  </si>
  <si>
    <t>1999-07-22</t>
  </si>
  <si>
    <t>1999-07-23</t>
  </si>
  <si>
    <t>1999-07-24</t>
  </si>
  <si>
    <t>1999-07-25</t>
  </si>
  <si>
    <t>1999-07-26</t>
  </si>
  <si>
    <t>1999-07-27</t>
  </si>
  <si>
    <t>1999-07-28</t>
  </si>
  <si>
    <t>1999-07-29</t>
  </si>
  <si>
    <t>1999-07-30</t>
  </si>
  <si>
    <t>1999-07-31</t>
  </si>
  <si>
    <t>1999-08-01</t>
  </si>
  <si>
    <t>1999-08-02</t>
  </si>
  <si>
    <t>1999-08-03</t>
  </si>
  <si>
    <t>1999-08-04</t>
  </si>
  <si>
    <t>1999-08-05</t>
  </si>
  <si>
    <t>1999-08-06</t>
  </si>
  <si>
    <t>1999-08-07</t>
  </si>
  <si>
    <t>1999-08-08</t>
  </si>
  <si>
    <t>1999-08-09</t>
  </si>
  <si>
    <t>1999-08-10</t>
  </si>
  <si>
    <t>1999-08-11</t>
  </si>
  <si>
    <t>1999-08-12</t>
  </si>
  <si>
    <t>1999-08-13</t>
  </si>
  <si>
    <t>1999-08-14</t>
  </si>
  <si>
    <t>1999-08-15</t>
  </si>
  <si>
    <t>1999-08-16</t>
  </si>
  <si>
    <t>1999-08-17</t>
  </si>
  <si>
    <t>1999-08-18</t>
  </si>
  <si>
    <t>1999-08-19</t>
  </si>
  <si>
    <t>1999-08-20</t>
  </si>
  <si>
    <t>1999-08-21</t>
  </si>
  <si>
    <t>1999-08-22</t>
  </si>
  <si>
    <t>1999-08-23</t>
  </si>
  <si>
    <t>1999-08-24</t>
  </si>
  <si>
    <t>1999-08-25</t>
  </si>
  <si>
    <t>1999-08-26</t>
  </si>
  <si>
    <t>1999-08-27</t>
  </si>
  <si>
    <t>1999-08-28</t>
  </si>
  <si>
    <t>1999-08-29</t>
  </si>
  <si>
    <t>1999-08-30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</si>
</sst>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A1" activePane="topRight" state="frozen"/>
      <selection pane="topRight" activeCell="BP2" sqref="BP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0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74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5.140625" customWidth="1"/>
    <col min="69" max="69" width="16.5703125" bestFit="1" customWidth="1"/>
    <col min="70" max="70" width="17.5703125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251</v>
      </c>
      <c r="C2" t="s">
        <v>252</v>
      </c>
      <c r="D2" t="s">
        <v>253</v>
      </c>
      <c r="H2" t="s">
        <v>92</v>
      </c>
      <c r="I2">
        <v>1</v>
      </c>
      <c r="J2" s="4" t="s">
        <v>375</v>
      </c>
      <c r="K2" t="s">
        <v>71</v>
      </c>
      <c r="L2" t="s">
        <v>72</v>
      </c>
      <c r="M2" t="s">
        <v>152</v>
      </c>
      <c r="N2" t="s">
        <v>422</v>
      </c>
      <c r="O2" t="s">
        <v>152</v>
      </c>
      <c r="S2" t="s">
        <v>252</v>
      </c>
      <c r="AL2">
        <v>1</v>
      </c>
      <c r="AQ2" t="s">
        <v>87</v>
      </c>
      <c r="AU2" t="s">
        <v>434</v>
      </c>
      <c r="AV2" t="s">
        <v>110</v>
      </c>
      <c r="AY2" t="s">
        <v>449</v>
      </c>
      <c r="BP2" s="4" t="s">
        <v>466</v>
      </c>
      <c r="BQ2">
        <v>8</v>
      </c>
      <c r="BR2" t="s">
        <v>465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 x14ac:dyDescent="0.25">
      <c r="A3">
        <v>2</v>
      </c>
      <c r="B3" t="s">
        <v>254</v>
      </c>
      <c r="C3" t="s">
        <v>255</v>
      </c>
      <c r="D3" t="s">
        <v>256</v>
      </c>
      <c r="H3" t="s">
        <v>92</v>
      </c>
      <c r="I3">
        <v>2</v>
      </c>
      <c r="J3" s="4" t="s">
        <v>376</v>
      </c>
      <c r="K3" t="s">
        <v>71</v>
      </c>
      <c r="L3" t="s">
        <v>72</v>
      </c>
      <c r="M3" t="s">
        <v>73</v>
      </c>
      <c r="N3" t="s">
        <v>423</v>
      </c>
      <c r="O3" t="s">
        <v>73</v>
      </c>
      <c r="S3" t="s">
        <v>255</v>
      </c>
      <c r="AL3">
        <v>2</v>
      </c>
      <c r="AQ3" t="s">
        <v>87</v>
      </c>
      <c r="AU3" t="s">
        <v>435</v>
      </c>
      <c r="AV3" t="s">
        <v>110</v>
      </c>
      <c r="AY3" t="s">
        <v>450</v>
      </c>
      <c r="BP3" s="4" t="s">
        <v>467</v>
      </c>
      <c r="BQ3">
        <v>8</v>
      </c>
      <c r="BR3" t="s">
        <v>465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25">
      <c r="A4">
        <v>3</v>
      </c>
      <c r="B4" t="s">
        <v>254</v>
      </c>
      <c r="C4" t="s">
        <v>257</v>
      </c>
      <c r="D4" t="s">
        <v>258</v>
      </c>
      <c r="H4" t="s">
        <v>92</v>
      </c>
      <c r="I4">
        <v>3</v>
      </c>
      <c r="J4" s="4" t="s">
        <v>377</v>
      </c>
      <c r="K4" t="s">
        <v>71</v>
      </c>
      <c r="L4" t="s">
        <v>72</v>
      </c>
      <c r="M4" t="s">
        <v>73</v>
      </c>
      <c r="N4" t="s">
        <v>423</v>
      </c>
      <c r="O4" t="s">
        <v>73</v>
      </c>
      <c r="S4" t="s">
        <v>257</v>
      </c>
      <c r="AL4">
        <v>3</v>
      </c>
      <c r="AQ4" t="s">
        <v>87</v>
      </c>
      <c r="AU4" t="s">
        <v>434</v>
      </c>
      <c r="AV4" t="s">
        <v>110</v>
      </c>
      <c r="AY4" t="s">
        <v>451</v>
      </c>
      <c r="BP4" s="4" t="s">
        <v>468</v>
      </c>
      <c r="BQ4">
        <v>8</v>
      </c>
      <c r="BR4" t="s">
        <v>465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25">
      <c r="A5">
        <v>4</v>
      </c>
      <c r="B5" t="s">
        <v>259</v>
      </c>
      <c r="C5" t="s">
        <v>260</v>
      </c>
      <c r="D5" t="s">
        <v>261</v>
      </c>
      <c r="H5" t="s">
        <v>92</v>
      </c>
      <c r="I5">
        <v>4</v>
      </c>
      <c r="J5" s="4" t="s">
        <v>378</v>
      </c>
      <c r="K5" t="s">
        <v>71</v>
      </c>
      <c r="L5" t="s">
        <v>72</v>
      </c>
      <c r="M5" t="s">
        <v>188</v>
      </c>
      <c r="N5" t="s">
        <v>424</v>
      </c>
      <c r="O5" t="s">
        <v>188</v>
      </c>
      <c r="S5" t="s">
        <v>260</v>
      </c>
      <c r="AL5">
        <v>4</v>
      </c>
      <c r="AQ5" t="s">
        <v>87</v>
      </c>
      <c r="AU5" t="s">
        <v>434</v>
      </c>
      <c r="AV5" t="s">
        <v>110</v>
      </c>
      <c r="AY5" t="s">
        <v>451</v>
      </c>
      <c r="BP5" s="4" t="s">
        <v>469</v>
      </c>
      <c r="BQ5">
        <v>8</v>
      </c>
      <c r="BR5" t="s">
        <v>465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25">
      <c r="A6">
        <v>5</v>
      </c>
      <c r="B6" t="s">
        <v>262</v>
      </c>
      <c r="C6" t="s">
        <v>263</v>
      </c>
      <c r="D6" t="s">
        <v>264</v>
      </c>
      <c r="H6" t="s">
        <v>92</v>
      </c>
      <c r="I6">
        <v>5</v>
      </c>
      <c r="J6" s="4" t="s">
        <v>379</v>
      </c>
      <c r="K6" t="s">
        <v>71</v>
      </c>
      <c r="L6" t="s">
        <v>72</v>
      </c>
      <c r="M6" t="s">
        <v>152</v>
      </c>
      <c r="N6" t="s">
        <v>264</v>
      </c>
      <c r="O6" t="s">
        <v>152</v>
      </c>
      <c r="S6" t="s">
        <v>263</v>
      </c>
      <c r="AL6">
        <v>5</v>
      </c>
      <c r="AQ6" t="s">
        <v>87</v>
      </c>
      <c r="AU6" t="s">
        <v>434</v>
      </c>
      <c r="AV6" t="s">
        <v>110</v>
      </c>
      <c r="AY6" t="s">
        <v>451</v>
      </c>
      <c r="BP6" s="4" t="s">
        <v>470</v>
      </c>
      <c r="BQ6">
        <v>8</v>
      </c>
      <c r="BR6" t="s">
        <v>465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25">
      <c r="A7">
        <v>6</v>
      </c>
      <c r="B7" t="s">
        <v>265</v>
      </c>
      <c r="C7" t="s">
        <v>266</v>
      </c>
      <c r="D7" t="s">
        <v>267</v>
      </c>
      <c r="H7" t="s">
        <v>92</v>
      </c>
      <c r="I7">
        <v>6</v>
      </c>
      <c r="J7" s="4" t="s">
        <v>380</v>
      </c>
      <c r="K7" t="s">
        <v>71</v>
      </c>
      <c r="L7" t="s">
        <v>72</v>
      </c>
      <c r="M7" t="s">
        <v>73</v>
      </c>
      <c r="N7" t="s">
        <v>425</v>
      </c>
      <c r="O7" t="s">
        <v>73</v>
      </c>
      <c r="S7" t="s">
        <v>266</v>
      </c>
      <c r="AL7">
        <v>6</v>
      </c>
      <c r="AQ7" t="s">
        <v>87</v>
      </c>
      <c r="AU7" t="s">
        <v>434</v>
      </c>
      <c r="AV7" t="s">
        <v>110</v>
      </c>
      <c r="AY7" t="s">
        <v>451</v>
      </c>
      <c r="BP7" s="4" t="s">
        <v>471</v>
      </c>
      <c r="BQ7">
        <v>8</v>
      </c>
      <c r="BR7" t="s">
        <v>465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A8">
        <v>7</v>
      </c>
      <c r="B8" t="s">
        <v>268</v>
      </c>
      <c r="C8" t="s">
        <v>269</v>
      </c>
      <c r="D8" t="s">
        <v>270</v>
      </c>
      <c r="H8" t="s">
        <v>92</v>
      </c>
      <c r="I8">
        <v>7</v>
      </c>
      <c r="J8" s="4" t="s">
        <v>381</v>
      </c>
      <c r="K8" t="s">
        <v>71</v>
      </c>
      <c r="M8" t="s">
        <v>73</v>
      </c>
      <c r="N8" t="s">
        <v>426</v>
      </c>
      <c r="O8" t="s">
        <v>73</v>
      </c>
      <c r="S8" t="s">
        <v>269</v>
      </c>
      <c r="AL8">
        <v>7</v>
      </c>
      <c r="AQ8" t="s">
        <v>87</v>
      </c>
      <c r="AU8" t="s">
        <v>434</v>
      </c>
      <c r="AV8" t="s">
        <v>110</v>
      </c>
      <c r="AY8" t="s">
        <v>451</v>
      </c>
      <c r="BP8" s="4" t="s">
        <v>472</v>
      </c>
      <c r="BQ8">
        <v>8</v>
      </c>
      <c r="BR8" t="s">
        <v>465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25">
      <c r="A9">
        <v>8</v>
      </c>
      <c r="B9" t="s">
        <v>271</v>
      </c>
      <c r="C9" t="s">
        <v>272</v>
      </c>
      <c r="D9" t="s">
        <v>273</v>
      </c>
      <c r="H9" t="s">
        <v>92</v>
      </c>
      <c r="I9">
        <v>8</v>
      </c>
      <c r="J9" s="4" t="s">
        <v>382</v>
      </c>
      <c r="K9" t="s">
        <v>71</v>
      </c>
      <c r="M9" t="s">
        <v>73</v>
      </c>
      <c r="N9" t="s">
        <v>426</v>
      </c>
      <c r="O9" t="s">
        <v>73</v>
      </c>
      <c r="S9" t="s">
        <v>272</v>
      </c>
      <c r="AL9">
        <v>8</v>
      </c>
      <c r="AQ9" t="s">
        <v>87</v>
      </c>
      <c r="AU9" t="s">
        <v>434</v>
      </c>
      <c r="AV9" t="s">
        <v>110</v>
      </c>
      <c r="AY9" t="s">
        <v>451</v>
      </c>
      <c r="BP9" s="4" t="s">
        <v>473</v>
      </c>
      <c r="BQ9">
        <v>8</v>
      </c>
      <c r="BR9" t="s">
        <v>465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25">
      <c r="A10">
        <v>9</v>
      </c>
      <c r="B10" t="s">
        <v>274</v>
      </c>
      <c r="C10" t="s">
        <v>275</v>
      </c>
      <c r="D10" t="s">
        <v>276</v>
      </c>
      <c r="H10" t="s">
        <v>92</v>
      </c>
      <c r="I10">
        <v>9</v>
      </c>
      <c r="J10" s="4" t="s">
        <v>383</v>
      </c>
      <c r="K10" t="s">
        <v>71</v>
      </c>
      <c r="M10" t="s">
        <v>73</v>
      </c>
      <c r="N10" t="s">
        <v>426</v>
      </c>
      <c r="O10" t="s">
        <v>73</v>
      </c>
      <c r="S10" t="s">
        <v>275</v>
      </c>
      <c r="AL10">
        <v>9</v>
      </c>
      <c r="AQ10" t="s">
        <v>87</v>
      </c>
      <c r="AU10" t="s">
        <v>436</v>
      </c>
      <c r="AV10" t="s">
        <v>110</v>
      </c>
      <c r="AY10" t="s">
        <v>450</v>
      </c>
      <c r="BP10" s="4" t="s">
        <v>474</v>
      </c>
      <c r="BQ10">
        <v>8</v>
      </c>
      <c r="BR10" t="s">
        <v>465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25">
      <c r="A11">
        <v>10</v>
      </c>
      <c r="B11" t="s">
        <v>277</v>
      </c>
      <c r="C11" t="s">
        <v>278</v>
      </c>
      <c r="D11" t="s">
        <v>279</v>
      </c>
      <c r="H11" t="s">
        <v>92</v>
      </c>
      <c r="I11">
        <v>10</v>
      </c>
      <c r="J11" s="4" t="s">
        <v>384</v>
      </c>
      <c r="K11" t="s">
        <v>71</v>
      </c>
      <c r="M11" t="s">
        <v>73</v>
      </c>
      <c r="N11" t="s">
        <v>426</v>
      </c>
      <c r="O11" t="s">
        <v>73</v>
      </c>
      <c r="S11" t="s">
        <v>278</v>
      </c>
      <c r="AL11">
        <v>10</v>
      </c>
      <c r="AQ11" t="s">
        <v>87</v>
      </c>
      <c r="AU11" t="s">
        <v>434</v>
      </c>
      <c r="AV11" t="s">
        <v>110</v>
      </c>
      <c r="AY11" t="s">
        <v>451</v>
      </c>
      <c r="BP11" s="4" t="s">
        <v>475</v>
      </c>
      <c r="BQ11">
        <v>8</v>
      </c>
      <c r="BR11" t="s">
        <v>465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25">
      <c r="A12">
        <v>11</v>
      </c>
      <c r="B12" t="s">
        <v>280</v>
      </c>
      <c r="C12" t="s">
        <v>272</v>
      </c>
      <c r="D12" t="s">
        <v>281</v>
      </c>
      <c r="H12" t="s">
        <v>92</v>
      </c>
      <c r="I12">
        <v>11</v>
      </c>
      <c r="J12" s="4" t="s">
        <v>385</v>
      </c>
      <c r="K12" t="s">
        <v>71</v>
      </c>
      <c r="M12" t="s">
        <v>73</v>
      </c>
      <c r="N12" t="s">
        <v>426</v>
      </c>
      <c r="O12" t="s">
        <v>73</v>
      </c>
      <c r="S12" t="s">
        <v>272</v>
      </c>
      <c r="AL12">
        <v>11</v>
      </c>
      <c r="AQ12" t="s">
        <v>87</v>
      </c>
      <c r="AU12" t="s">
        <v>434</v>
      </c>
      <c r="AV12" t="s">
        <v>110</v>
      </c>
      <c r="AY12" t="s">
        <v>450</v>
      </c>
      <c r="BP12" s="4" t="s">
        <v>476</v>
      </c>
      <c r="BQ12">
        <v>8</v>
      </c>
      <c r="BR12" t="s">
        <v>465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25">
      <c r="A13">
        <v>12</v>
      </c>
      <c r="B13" t="s">
        <v>282</v>
      </c>
      <c r="C13" t="s">
        <v>283</v>
      </c>
      <c r="D13" t="s">
        <v>284</v>
      </c>
      <c r="H13" t="s">
        <v>92</v>
      </c>
      <c r="I13">
        <v>12</v>
      </c>
      <c r="J13" s="4" t="s">
        <v>386</v>
      </c>
      <c r="K13" t="s">
        <v>71</v>
      </c>
      <c r="L13" t="s">
        <v>169</v>
      </c>
      <c r="M13" t="s">
        <v>73</v>
      </c>
      <c r="N13" t="s">
        <v>426</v>
      </c>
      <c r="O13" t="s">
        <v>73</v>
      </c>
      <c r="S13" t="s">
        <v>283</v>
      </c>
      <c r="AL13">
        <v>12</v>
      </c>
      <c r="AQ13" t="s">
        <v>87</v>
      </c>
      <c r="AU13" t="s">
        <v>434</v>
      </c>
      <c r="AV13" t="s">
        <v>110</v>
      </c>
      <c r="AY13" t="s">
        <v>451</v>
      </c>
      <c r="BP13" s="4" t="s">
        <v>477</v>
      </c>
      <c r="BQ13">
        <v>8</v>
      </c>
      <c r="BR13" t="s">
        <v>465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25">
      <c r="A14">
        <v>13</v>
      </c>
      <c r="B14" t="s">
        <v>285</v>
      </c>
      <c r="C14" t="s">
        <v>286</v>
      </c>
      <c r="D14" t="s">
        <v>287</v>
      </c>
      <c r="H14" t="s">
        <v>92</v>
      </c>
      <c r="I14">
        <v>13</v>
      </c>
      <c r="J14" s="4" t="s">
        <v>387</v>
      </c>
      <c r="K14" t="s">
        <v>71</v>
      </c>
      <c r="L14" t="s">
        <v>72</v>
      </c>
      <c r="M14" t="s">
        <v>106</v>
      </c>
      <c r="N14" t="s">
        <v>427</v>
      </c>
      <c r="O14" t="s">
        <v>106</v>
      </c>
      <c r="S14" t="s">
        <v>286</v>
      </c>
      <c r="AL14">
        <v>13</v>
      </c>
      <c r="AQ14" t="s">
        <v>87</v>
      </c>
      <c r="AU14" t="s">
        <v>434</v>
      </c>
      <c r="AV14" t="s">
        <v>110</v>
      </c>
      <c r="AY14" t="s">
        <v>452</v>
      </c>
      <c r="BP14" s="4" t="s">
        <v>478</v>
      </c>
      <c r="BQ14">
        <v>8</v>
      </c>
      <c r="BR14" t="s">
        <v>465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25">
      <c r="A15">
        <v>14</v>
      </c>
      <c r="B15" t="s">
        <v>288</v>
      </c>
      <c r="C15" t="s">
        <v>289</v>
      </c>
      <c r="D15" t="s">
        <v>290</v>
      </c>
      <c r="H15" t="s">
        <v>92</v>
      </c>
      <c r="I15">
        <v>14</v>
      </c>
      <c r="J15" s="4" t="s">
        <v>388</v>
      </c>
      <c r="K15" t="s">
        <v>71</v>
      </c>
      <c r="M15" t="s">
        <v>73</v>
      </c>
      <c r="N15" t="s">
        <v>426</v>
      </c>
      <c r="O15" t="s">
        <v>73</v>
      </c>
      <c r="S15" t="s">
        <v>289</v>
      </c>
      <c r="AL15">
        <v>14</v>
      </c>
      <c r="AQ15" t="s">
        <v>87</v>
      </c>
      <c r="AU15" t="s">
        <v>437</v>
      </c>
      <c r="AV15" t="s">
        <v>110</v>
      </c>
      <c r="AY15" t="s">
        <v>453</v>
      </c>
      <c r="BP15" s="4" t="s">
        <v>479</v>
      </c>
      <c r="BQ15">
        <v>8</v>
      </c>
      <c r="BR15" t="s">
        <v>465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25">
      <c r="A16">
        <v>15</v>
      </c>
      <c r="B16" t="s">
        <v>291</v>
      </c>
      <c r="C16" t="s">
        <v>292</v>
      </c>
      <c r="D16" t="s">
        <v>293</v>
      </c>
      <c r="H16" t="s">
        <v>92</v>
      </c>
      <c r="I16">
        <v>15</v>
      </c>
      <c r="J16" s="4" t="s">
        <v>389</v>
      </c>
      <c r="K16" t="s">
        <v>71</v>
      </c>
      <c r="M16" t="s">
        <v>433</v>
      </c>
      <c r="N16" t="s">
        <v>428</v>
      </c>
      <c r="O16" t="s">
        <v>433</v>
      </c>
      <c r="S16" t="s">
        <v>292</v>
      </c>
      <c r="AL16">
        <v>15</v>
      </c>
      <c r="AQ16" t="s">
        <v>87</v>
      </c>
      <c r="AU16" t="s">
        <v>437</v>
      </c>
      <c r="AV16" t="s">
        <v>110</v>
      </c>
      <c r="AY16" t="s">
        <v>453</v>
      </c>
      <c r="BP16" s="4" t="s">
        <v>480</v>
      </c>
      <c r="BQ16">
        <v>8</v>
      </c>
      <c r="BR16" t="s">
        <v>465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25">
      <c r="A17">
        <v>16</v>
      </c>
      <c r="B17" t="s">
        <v>294</v>
      </c>
      <c r="C17" t="s">
        <v>295</v>
      </c>
      <c r="D17" t="s">
        <v>258</v>
      </c>
      <c r="H17" t="s">
        <v>92</v>
      </c>
      <c r="I17">
        <v>16</v>
      </c>
      <c r="J17" s="4" t="s">
        <v>390</v>
      </c>
      <c r="K17" t="s">
        <v>71</v>
      </c>
      <c r="L17" t="s">
        <v>72</v>
      </c>
      <c r="M17" t="s">
        <v>106</v>
      </c>
      <c r="N17" t="s">
        <v>429</v>
      </c>
      <c r="O17" t="s">
        <v>106</v>
      </c>
      <c r="S17" t="s">
        <v>295</v>
      </c>
      <c r="AL17">
        <v>16</v>
      </c>
      <c r="AQ17" t="s">
        <v>87</v>
      </c>
      <c r="AU17" t="s">
        <v>434</v>
      </c>
      <c r="AV17" t="s">
        <v>110</v>
      </c>
      <c r="AY17" t="s">
        <v>454</v>
      </c>
      <c r="BP17" s="4" t="s">
        <v>481</v>
      </c>
      <c r="BQ17">
        <v>8</v>
      </c>
      <c r="BR17" t="s">
        <v>465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25">
      <c r="A18">
        <v>17</v>
      </c>
      <c r="B18" t="s">
        <v>296</v>
      </c>
      <c r="C18" t="s">
        <v>297</v>
      </c>
      <c r="D18" t="s">
        <v>298</v>
      </c>
      <c r="H18" t="s">
        <v>92</v>
      </c>
      <c r="I18">
        <v>17</v>
      </c>
      <c r="J18" s="4" t="s">
        <v>391</v>
      </c>
      <c r="K18" t="s">
        <v>71</v>
      </c>
      <c r="L18" t="s">
        <v>72</v>
      </c>
      <c r="M18" t="s">
        <v>152</v>
      </c>
      <c r="N18" t="s">
        <v>428</v>
      </c>
      <c r="O18" t="s">
        <v>152</v>
      </c>
      <c r="S18" t="s">
        <v>297</v>
      </c>
      <c r="AL18">
        <v>17</v>
      </c>
      <c r="AQ18" t="s">
        <v>87</v>
      </c>
      <c r="AU18" t="s">
        <v>438</v>
      </c>
      <c r="AV18" t="s">
        <v>110</v>
      </c>
      <c r="AY18" t="s">
        <v>454</v>
      </c>
      <c r="BP18" s="4" t="s">
        <v>482</v>
      </c>
      <c r="BQ18">
        <v>8</v>
      </c>
      <c r="BR18" t="s">
        <v>465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25">
      <c r="A19">
        <v>18</v>
      </c>
      <c r="B19" t="s">
        <v>254</v>
      </c>
      <c r="C19" t="s">
        <v>299</v>
      </c>
      <c r="D19" t="s">
        <v>300</v>
      </c>
      <c r="H19" t="s">
        <v>92</v>
      </c>
      <c r="I19">
        <v>18</v>
      </c>
      <c r="J19" s="4" t="s">
        <v>392</v>
      </c>
      <c r="K19" t="s">
        <v>71</v>
      </c>
      <c r="L19" t="s">
        <v>72</v>
      </c>
      <c r="M19" t="s">
        <v>73</v>
      </c>
      <c r="N19" t="s">
        <v>423</v>
      </c>
      <c r="O19" t="s">
        <v>73</v>
      </c>
      <c r="S19" t="s">
        <v>299</v>
      </c>
      <c r="AL19">
        <v>18</v>
      </c>
      <c r="AQ19" t="s">
        <v>87</v>
      </c>
      <c r="AU19" t="s">
        <v>434</v>
      </c>
      <c r="AV19" t="s">
        <v>110</v>
      </c>
      <c r="AY19" t="s">
        <v>454</v>
      </c>
      <c r="BP19" s="4" t="s">
        <v>483</v>
      </c>
      <c r="BQ19">
        <v>8</v>
      </c>
      <c r="BR19" t="s">
        <v>465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25">
      <c r="A20">
        <v>19</v>
      </c>
      <c r="B20" t="s">
        <v>301</v>
      </c>
      <c r="C20" t="s">
        <v>302</v>
      </c>
      <c r="D20" t="s">
        <v>303</v>
      </c>
      <c r="H20" t="s">
        <v>92</v>
      </c>
      <c r="I20">
        <v>19</v>
      </c>
      <c r="J20" s="4" t="s">
        <v>393</v>
      </c>
      <c r="K20" t="s">
        <v>88</v>
      </c>
      <c r="L20" t="s">
        <v>72</v>
      </c>
      <c r="M20" t="s">
        <v>73</v>
      </c>
      <c r="N20" t="s">
        <v>423</v>
      </c>
      <c r="O20" t="s">
        <v>73</v>
      </c>
      <c r="S20" t="s">
        <v>302</v>
      </c>
      <c r="AL20">
        <v>19</v>
      </c>
      <c r="AQ20" t="s">
        <v>87</v>
      </c>
      <c r="AU20" t="s">
        <v>439</v>
      </c>
      <c r="AV20" t="s">
        <v>110</v>
      </c>
      <c r="AY20" t="s">
        <v>455</v>
      </c>
      <c r="BP20" s="4" t="s">
        <v>484</v>
      </c>
      <c r="BQ20">
        <v>8</v>
      </c>
      <c r="BR20" t="s">
        <v>465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25">
      <c r="A21">
        <v>20</v>
      </c>
      <c r="B21" t="s">
        <v>304</v>
      </c>
      <c r="C21" t="s">
        <v>305</v>
      </c>
      <c r="D21" t="s">
        <v>306</v>
      </c>
      <c r="H21" t="s">
        <v>92</v>
      </c>
      <c r="I21">
        <v>20</v>
      </c>
      <c r="J21" s="4" t="s">
        <v>394</v>
      </c>
      <c r="K21" t="s">
        <v>88</v>
      </c>
      <c r="M21" t="s">
        <v>73</v>
      </c>
      <c r="N21" t="s">
        <v>426</v>
      </c>
      <c r="O21" t="s">
        <v>73</v>
      </c>
      <c r="S21" t="s">
        <v>305</v>
      </c>
      <c r="AL21">
        <v>20</v>
      </c>
      <c r="AQ21" t="s">
        <v>87</v>
      </c>
      <c r="AU21" t="s">
        <v>437</v>
      </c>
      <c r="AV21" t="s">
        <v>110</v>
      </c>
      <c r="AY21" t="s">
        <v>456</v>
      </c>
      <c r="BP21" s="4" t="s">
        <v>485</v>
      </c>
      <c r="BQ21">
        <v>8</v>
      </c>
      <c r="BR21" t="s">
        <v>465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25">
      <c r="A22">
        <v>21</v>
      </c>
      <c r="B22" t="s">
        <v>307</v>
      </c>
      <c r="C22" t="s">
        <v>308</v>
      </c>
      <c r="D22" t="s">
        <v>309</v>
      </c>
      <c r="H22" t="s">
        <v>92</v>
      </c>
      <c r="I22">
        <v>21</v>
      </c>
      <c r="J22" s="4" t="s">
        <v>395</v>
      </c>
      <c r="K22" t="s">
        <v>88</v>
      </c>
      <c r="L22" t="s">
        <v>72</v>
      </c>
      <c r="M22" t="s">
        <v>73</v>
      </c>
      <c r="N22" t="s">
        <v>430</v>
      </c>
      <c r="O22" t="s">
        <v>73</v>
      </c>
      <c r="S22" t="s">
        <v>308</v>
      </c>
      <c r="AL22">
        <v>21</v>
      </c>
      <c r="AQ22" t="s">
        <v>87</v>
      </c>
      <c r="AU22" t="s">
        <v>434</v>
      </c>
      <c r="AV22" t="s">
        <v>110</v>
      </c>
      <c r="AY22" t="s">
        <v>456</v>
      </c>
      <c r="BP22" s="4" t="s">
        <v>486</v>
      </c>
      <c r="BQ22">
        <v>8</v>
      </c>
      <c r="BR22" t="s">
        <v>465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25">
      <c r="A23">
        <v>22</v>
      </c>
      <c r="B23" t="s">
        <v>310</v>
      </c>
      <c r="C23" t="s">
        <v>311</v>
      </c>
      <c r="D23" t="s">
        <v>312</v>
      </c>
      <c r="H23" t="s">
        <v>92</v>
      </c>
      <c r="I23">
        <v>22</v>
      </c>
      <c r="J23" s="4" t="s">
        <v>396</v>
      </c>
      <c r="K23" t="s">
        <v>88</v>
      </c>
      <c r="L23" t="s">
        <v>72</v>
      </c>
      <c r="M23" t="s">
        <v>73</v>
      </c>
      <c r="N23" t="s">
        <v>431</v>
      </c>
      <c r="O23" t="s">
        <v>73</v>
      </c>
      <c r="S23" t="s">
        <v>311</v>
      </c>
      <c r="AL23">
        <v>22</v>
      </c>
      <c r="AQ23" t="s">
        <v>87</v>
      </c>
      <c r="AU23" t="s">
        <v>434</v>
      </c>
      <c r="AV23" t="s">
        <v>110</v>
      </c>
      <c r="AY23" t="s">
        <v>456</v>
      </c>
      <c r="BP23" s="4" t="s">
        <v>487</v>
      </c>
      <c r="BQ23">
        <v>8</v>
      </c>
      <c r="BR23" t="s">
        <v>465</v>
      </c>
      <c r="XT23" t="s">
        <v>234</v>
      </c>
      <c r="YC23" t="s">
        <v>235</v>
      </c>
      <c r="YG23" t="s">
        <v>236</v>
      </c>
    </row>
    <row r="24" spans="1:657" x14ac:dyDescent="0.25">
      <c r="A24">
        <v>23</v>
      </c>
      <c r="B24" t="s">
        <v>254</v>
      </c>
      <c r="C24" t="s">
        <v>313</v>
      </c>
      <c r="D24" t="s">
        <v>314</v>
      </c>
      <c r="H24" t="s">
        <v>92</v>
      </c>
      <c r="I24">
        <v>23</v>
      </c>
      <c r="J24" s="4" t="s">
        <v>397</v>
      </c>
      <c r="K24" t="s">
        <v>71</v>
      </c>
      <c r="L24" t="s">
        <v>72</v>
      </c>
      <c r="M24" t="s">
        <v>106</v>
      </c>
      <c r="N24" t="s">
        <v>432</v>
      </c>
      <c r="O24" t="s">
        <v>106</v>
      </c>
      <c r="S24" t="s">
        <v>313</v>
      </c>
      <c r="AL24">
        <v>23</v>
      </c>
      <c r="AQ24" t="s">
        <v>87</v>
      </c>
      <c r="AU24" t="s">
        <v>437</v>
      </c>
      <c r="AV24" t="s">
        <v>110</v>
      </c>
      <c r="AY24" t="s">
        <v>451</v>
      </c>
      <c r="BP24" s="4" t="s">
        <v>488</v>
      </c>
      <c r="BQ24">
        <v>8</v>
      </c>
      <c r="BR24" t="s">
        <v>465</v>
      </c>
      <c r="XT24" t="s">
        <v>237</v>
      </c>
      <c r="YC24" t="s">
        <v>238</v>
      </c>
      <c r="YG24" t="s">
        <v>239</v>
      </c>
    </row>
    <row r="25" spans="1:657" x14ac:dyDescent="0.25">
      <c r="A25">
        <v>24</v>
      </c>
      <c r="B25" t="s">
        <v>315</v>
      </c>
      <c r="C25" t="s">
        <v>316</v>
      </c>
      <c r="D25" t="s">
        <v>317</v>
      </c>
      <c r="H25" t="s">
        <v>92</v>
      </c>
      <c r="I25">
        <v>24</v>
      </c>
      <c r="J25" s="4" t="s">
        <v>398</v>
      </c>
      <c r="K25" t="s">
        <v>88</v>
      </c>
      <c r="L25" t="s">
        <v>72</v>
      </c>
      <c r="M25" t="s">
        <v>73</v>
      </c>
      <c r="N25" t="s">
        <v>423</v>
      </c>
      <c r="O25" t="s">
        <v>73</v>
      </c>
      <c r="S25" t="s">
        <v>316</v>
      </c>
      <c r="AL25">
        <v>24</v>
      </c>
      <c r="AQ25" t="s">
        <v>87</v>
      </c>
      <c r="AU25" t="s">
        <v>434</v>
      </c>
      <c r="AV25" t="s">
        <v>110</v>
      </c>
      <c r="AY25" t="s">
        <v>457</v>
      </c>
      <c r="BP25" s="4" t="s">
        <v>489</v>
      </c>
      <c r="BQ25">
        <v>8</v>
      </c>
      <c r="BR25" t="s">
        <v>465</v>
      </c>
      <c r="XT25" t="s">
        <v>240</v>
      </c>
      <c r="YC25" t="s">
        <v>241</v>
      </c>
      <c r="YG25" t="s">
        <v>242</v>
      </c>
    </row>
    <row r="26" spans="1:657" x14ac:dyDescent="0.25">
      <c r="A26">
        <v>25</v>
      </c>
      <c r="B26" t="s">
        <v>318</v>
      </c>
      <c r="C26" t="s">
        <v>319</v>
      </c>
      <c r="D26" t="s">
        <v>270</v>
      </c>
      <c r="H26" t="s">
        <v>92</v>
      </c>
      <c r="I26">
        <v>25</v>
      </c>
      <c r="J26" s="4" t="s">
        <v>399</v>
      </c>
      <c r="K26" t="s">
        <v>71</v>
      </c>
      <c r="L26" t="s">
        <v>169</v>
      </c>
      <c r="M26" t="s">
        <v>73</v>
      </c>
      <c r="N26" t="s">
        <v>426</v>
      </c>
      <c r="O26" t="s">
        <v>73</v>
      </c>
      <c r="S26" t="s">
        <v>319</v>
      </c>
      <c r="AL26">
        <v>25</v>
      </c>
      <c r="AQ26" t="s">
        <v>87</v>
      </c>
      <c r="AU26" t="s">
        <v>440</v>
      </c>
      <c r="AV26" t="s">
        <v>110</v>
      </c>
      <c r="AY26" t="s">
        <v>450</v>
      </c>
      <c r="BP26" s="4" t="s">
        <v>490</v>
      </c>
      <c r="BQ26">
        <v>8</v>
      </c>
      <c r="BR26" t="s">
        <v>465</v>
      </c>
      <c r="XT26" t="s">
        <v>243</v>
      </c>
      <c r="YC26" t="s">
        <v>244</v>
      </c>
      <c r="YG26" t="s">
        <v>245</v>
      </c>
    </row>
    <row r="27" spans="1:657" x14ac:dyDescent="0.25">
      <c r="A27">
        <v>26</v>
      </c>
      <c r="B27" t="s">
        <v>320</v>
      </c>
      <c r="C27" t="s">
        <v>321</v>
      </c>
      <c r="D27" t="s">
        <v>322</v>
      </c>
      <c r="H27" t="s">
        <v>92</v>
      </c>
      <c r="I27">
        <v>26</v>
      </c>
      <c r="J27" s="4" t="s">
        <v>400</v>
      </c>
      <c r="K27" t="s">
        <v>71</v>
      </c>
      <c r="L27" t="s">
        <v>72</v>
      </c>
      <c r="M27" t="s">
        <v>73</v>
      </c>
      <c r="N27" t="s">
        <v>423</v>
      </c>
      <c r="O27" t="s">
        <v>73</v>
      </c>
      <c r="S27" t="s">
        <v>321</v>
      </c>
      <c r="AL27">
        <v>26</v>
      </c>
      <c r="AQ27" t="s">
        <v>87</v>
      </c>
      <c r="AU27" t="s">
        <v>441</v>
      </c>
      <c r="AV27" t="s">
        <v>110</v>
      </c>
      <c r="AY27" t="s">
        <v>458</v>
      </c>
      <c r="BP27" s="4" t="s">
        <v>491</v>
      </c>
      <c r="BQ27">
        <v>8</v>
      </c>
      <c r="BR27" t="s">
        <v>465</v>
      </c>
      <c r="YG27" t="s">
        <v>246</v>
      </c>
    </row>
    <row r="28" spans="1:657" x14ac:dyDescent="0.25">
      <c r="A28">
        <v>27</v>
      </c>
      <c r="B28" t="s">
        <v>323</v>
      </c>
      <c r="C28" t="s">
        <v>324</v>
      </c>
      <c r="D28" t="s">
        <v>284</v>
      </c>
      <c r="H28" t="s">
        <v>92</v>
      </c>
      <c r="I28">
        <v>27</v>
      </c>
      <c r="J28" s="4" t="s">
        <v>401</v>
      </c>
      <c r="K28" t="s">
        <v>71</v>
      </c>
      <c r="L28" t="s">
        <v>169</v>
      </c>
      <c r="M28" t="s">
        <v>73</v>
      </c>
      <c r="O28" t="s">
        <v>73</v>
      </c>
      <c r="S28" t="s">
        <v>324</v>
      </c>
      <c r="AL28">
        <v>27</v>
      </c>
      <c r="AQ28" t="s">
        <v>87</v>
      </c>
      <c r="AU28" t="s">
        <v>434</v>
      </c>
      <c r="AV28" t="s">
        <v>110</v>
      </c>
      <c r="AY28" t="s">
        <v>450</v>
      </c>
      <c r="BP28" s="4" t="s">
        <v>492</v>
      </c>
      <c r="BQ28">
        <v>8</v>
      </c>
      <c r="BR28" t="s">
        <v>465</v>
      </c>
      <c r="YG28" t="s">
        <v>247</v>
      </c>
    </row>
    <row r="29" spans="1:657" x14ac:dyDescent="0.25">
      <c r="A29">
        <v>28</v>
      </c>
      <c r="B29" t="s">
        <v>325</v>
      </c>
      <c r="C29" t="s">
        <v>326</v>
      </c>
      <c r="D29" t="s">
        <v>327</v>
      </c>
      <c r="H29" t="s">
        <v>92</v>
      </c>
      <c r="I29">
        <v>28</v>
      </c>
      <c r="J29" s="4" t="s">
        <v>402</v>
      </c>
      <c r="K29" t="s">
        <v>71</v>
      </c>
      <c r="M29" t="s">
        <v>73</v>
      </c>
      <c r="O29" t="s">
        <v>73</v>
      </c>
      <c r="S29" t="s">
        <v>326</v>
      </c>
      <c r="AL29">
        <v>28</v>
      </c>
      <c r="AQ29" t="s">
        <v>87</v>
      </c>
      <c r="AU29" t="s">
        <v>434</v>
      </c>
      <c r="AV29" t="s">
        <v>110</v>
      </c>
      <c r="AY29" t="s">
        <v>458</v>
      </c>
      <c r="BP29" s="4" t="s">
        <v>493</v>
      </c>
      <c r="BQ29">
        <v>8</v>
      </c>
      <c r="BR29" t="s">
        <v>465</v>
      </c>
      <c r="YG29" t="s">
        <v>248</v>
      </c>
    </row>
    <row r="30" spans="1:657" x14ac:dyDescent="0.25">
      <c r="A30">
        <v>29</v>
      </c>
      <c r="B30" t="s">
        <v>328</v>
      </c>
      <c r="C30" t="s">
        <v>255</v>
      </c>
      <c r="D30" t="s">
        <v>329</v>
      </c>
      <c r="H30" t="s">
        <v>92</v>
      </c>
      <c r="I30">
        <v>29</v>
      </c>
      <c r="J30" s="4" t="s">
        <v>403</v>
      </c>
      <c r="K30" t="s">
        <v>71</v>
      </c>
      <c r="L30" t="s">
        <v>72</v>
      </c>
      <c r="M30" t="s">
        <v>106</v>
      </c>
      <c r="O30" t="s">
        <v>106</v>
      </c>
      <c r="S30" t="s">
        <v>255</v>
      </c>
      <c r="AL30">
        <v>29</v>
      </c>
      <c r="AQ30" t="s">
        <v>87</v>
      </c>
      <c r="AU30" t="s">
        <v>434</v>
      </c>
      <c r="AV30" t="s">
        <v>110</v>
      </c>
      <c r="AY30" t="s">
        <v>458</v>
      </c>
      <c r="BP30" s="4" t="s">
        <v>494</v>
      </c>
      <c r="BQ30">
        <v>8</v>
      </c>
      <c r="BR30" t="s">
        <v>465</v>
      </c>
      <c r="YG30" t="s">
        <v>249</v>
      </c>
    </row>
    <row r="31" spans="1:657" x14ac:dyDescent="0.25">
      <c r="A31">
        <v>30</v>
      </c>
      <c r="B31" t="s">
        <v>330</v>
      </c>
      <c r="C31" t="s">
        <v>331</v>
      </c>
      <c r="D31" t="s">
        <v>332</v>
      </c>
      <c r="H31" t="s">
        <v>92</v>
      </c>
      <c r="I31">
        <v>30</v>
      </c>
      <c r="J31" s="4" t="s">
        <v>404</v>
      </c>
      <c r="K31" t="s">
        <v>71</v>
      </c>
      <c r="L31" t="s">
        <v>72</v>
      </c>
      <c r="M31" t="s">
        <v>73</v>
      </c>
      <c r="O31" t="s">
        <v>73</v>
      </c>
      <c r="S31" t="s">
        <v>331</v>
      </c>
      <c r="AL31">
        <v>30</v>
      </c>
      <c r="AQ31" t="s">
        <v>87</v>
      </c>
      <c r="AU31" t="s">
        <v>442</v>
      </c>
      <c r="AV31" t="s">
        <v>110</v>
      </c>
      <c r="AY31" t="s">
        <v>458</v>
      </c>
      <c r="BP31" s="4" t="s">
        <v>495</v>
      </c>
      <c r="BQ31">
        <v>8</v>
      </c>
      <c r="BR31" t="s">
        <v>465</v>
      </c>
      <c r="YG31" t="s">
        <v>250</v>
      </c>
    </row>
    <row r="32" spans="1:657" x14ac:dyDescent="0.25">
      <c r="A32">
        <v>31</v>
      </c>
      <c r="B32" t="s">
        <v>263</v>
      </c>
      <c r="C32" t="s">
        <v>333</v>
      </c>
      <c r="D32" t="s">
        <v>334</v>
      </c>
      <c r="H32" t="s">
        <v>92</v>
      </c>
      <c r="I32">
        <v>31</v>
      </c>
      <c r="J32" s="4" t="s">
        <v>405</v>
      </c>
      <c r="K32" t="s">
        <v>71</v>
      </c>
      <c r="L32" t="s">
        <v>72</v>
      </c>
      <c r="M32" t="s">
        <v>152</v>
      </c>
      <c r="O32" t="s">
        <v>152</v>
      </c>
      <c r="S32" t="s">
        <v>333</v>
      </c>
      <c r="AL32">
        <v>31</v>
      </c>
      <c r="AQ32" t="s">
        <v>87</v>
      </c>
      <c r="AU32" t="s">
        <v>443</v>
      </c>
      <c r="AV32" t="s">
        <v>110</v>
      </c>
      <c r="AY32" t="s">
        <v>458</v>
      </c>
      <c r="BP32" s="4" t="s">
        <v>496</v>
      </c>
      <c r="BQ32">
        <v>8</v>
      </c>
      <c r="BR32" t="s">
        <v>465</v>
      </c>
      <c r="YG32" t="s">
        <v>84</v>
      </c>
    </row>
    <row r="33" spans="1:657" x14ac:dyDescent="0.25">
      <c r="A33">
        <v>32</v>
      </c>
      <c r="B33" t="s">
        <v>335</v>
      </c>
      <c r="C33" t="s">
        <v>336</v>
      </c>
      <c r="D33" t="s">
        <v>337</v>
      </c>
      <c r="H33" t="s">
        <v>92</v>
      </c>
      <c r="I33">
        <v>32</v>
      </c>
      <c r="J33" s="4" t="s">
        <v>406</v>
      </c>
      <c r="K33" t="s">
        <v>71</v>
      </c>
      <c r="L33" t="s">
        <v>72</v>
      </c>
      <c r="M33" t="s">
        <v>73</v>
      </c>
      <c r="O33" t="s">
        <v>73</v>
      </c>
      <c r="S33" t="s">
        <v>336</v>
      </c>
      <c r="AL33">
        <v>32</v>
      </c>
      <c r="AQ33" t="s">
        <v>87</v>
      </c>
      <c r="AU33" t="s">
        <v>434</v>
      </c>
      <c r="AV33" t="s">
        <v>110</v>
      </c>
      <c r="AY33" t="s">
        <v>458</v>
      </c>
      <c r="BP33" s="4" t="s">
        <v>497</v>
      </c>
      <c r="BQ33">
        <v>8</v>
      </c>
      <c r="BR33" t="s">
        <v>465</v>
      </c>
      <c r="YG33" t="s">
        <v>120</v>
      </c>
    </row>
    <row r="34" spans="1:657" x14ac:dyDescent="0.25">
      <c r="A34">
        <v>33</v>
      </c>
      <c r="B34" t="s">
        <v>338</v>
      </c>
      <c r="C34" t="s">
        <v>339</v>
      </c>
      <c r="D34" t="s">
        <v>340</v>
      </c>
      <c r="H34" t="s">
        <v>92</v>
      </c>
      <c r="I34">
        <v>33</v>
      </c>
      <c r="J34" s="4" t="s">
        <v>407</v>
      </c>
      <c r="K34" t="s">
        <v>71</v>
      </c>
      <c r="L34" t="s">
        <v>72</v>
      </c>
      <c r="M34" t="s">
        <v>91</v>
      </c>
      <c r="O34" t="s">
        <v>91</v>
      </c>
      <c r="S34" t="s">
        <v>339</v>
      </c>
      <c r="AL34">
        <v>33</v>
      </c>
      <c r="AQ34" t="s">
        <v>87</v>
      </c>
      <c r="AU34" t="s">
        <v>444</v>
      </c>
      <c r="AV34" t="s">
        <v>110</v>
      </c>
      <c r="AY34" t="s">
        <v>459</v>
      </c>
      <c r="BP34" s="4" t="s">
        <v>498</v>
      </c>
      <c r="BQ34">
        <v>8</v>
      </c>
      <c r="BR34" t="s">
        <v>465</v>
      </c>
    </row>
    <row r="35" spans="1:657" x14ac:dyDescent="0.25">
      <c r="A35">
        <v>34</v>
      </c>
      <c r="B35" t="s">
        <v>341</v>
      </c>
      <c r="C35" t="s">
        <v>342</v>
      </c>
      <c r="D35" t="s">
        <v>343</v>
      </c>
      <c r="H35" t="s">
        <v>92</v>
      </c>
      <c r="I35">
        <v>34</v>
      </c>
      <c r="J35" s="4" t="s">
        <v>408</v>
      </c>
      <c r="K35" t="s">
        <v>88</v>
      </c>
      <c r="L35" t="s">
        <v>72</v>
      </c>
      <c r="M35" t="s">
        <v>73</v>
      </c>
      <c r="O35" t="s">
        <v>73</v>
      </c>
      <c r="S35" t="s">
        <v>342</v>
      </c>
      <c r="AL35">
        <v>34</v>
      </c>
      <c r="AQ35" t="s">
        <v>87</v>
      </c>
      <c r="AU35" t="s">
        <v>434</v>
      </c>
      <c r="AV35" t="s">
        <v>110</v>
      </c>
      <c r="AY35" t="s">
        <v>457</v>
      </c>
      <c r="BP35" s="4" t="s">
        <v>499</v>
      </c>
      <c r="BQ35">
        <v>8</v>
      </c>
      <c r="BR35" t="s">
        <v>465</v>
      </c>
    </row>
    <row r="36" spans="1:657" x14ac:dyDescent="0.25">
      <c r="A36">
        <v>35</v>
      </c>
      <c r="B36" t="s">
        <v>344</v>
      </c>
      <c r="C36" t="s">
        <v>345</v>
      </c>
      <c r="D36" t="s">
        <v>346</v>
      </c>
      <c r="H36" t="s">
        <v>92</v>
      </c>
      <c r="I36">
        <v>35</v>
      </c>
      <c r="J36" s="4" t="s">
        <v>409</v>
      </c>
      <c r="K36" t="s">
        <v>71</v>
      </c>
      <c r="L36" t="s">
        <v>72</v>
      </c>
      <c r="M36" t="s">
        <v>91</v>
      </c>
      <c r="O36" t="s">
        <v>91</v>
      </c>
      <c r="S36" t="s">
        <v>345</v>
      </c>
      <c r="AL36">
        <v>35</v>
      </c>
      <c r="AQ36" t="s">
        <v>87</v>
      </c>
      <c r="AU36" t="s">
        <v>434</v>
      </c>
      <c r="AV36" t="s">
        <v>110</v>
      </c>
      <c r="AY36" t="s">
        <v>460</v>
      </c>
      <c r="BP36" s="4" t="s">
        <v>500</v>
      </c>
      <c r="BQ36">
        <v>8</v>
      </c>
      <c r="BR36" t="s">
        <v>465</v>
      </c>
    </row>
    <row r="37" spans="1:657" x14ac:dyDescent="0.25">
      <c r="A37">
        <v>36</v>
      </c>
      <c r="B37" t="s">
        <v>347</v>
      </c>
      <c r="C37" t="s">
        <v>294</v>
      </c>
      <c r="D37" t="s">
        <v>348</v>
      </c>
      <c r="H37" t="s">
        <v>92</v>
      </c>
      <c r="I37">
        <v>36</v>
      </c>
      <c r="J37" s="4" t="s">
        <v>410</v>
      </c>
      <c r="K37" t="s">
        <v>71</v>
      </c>
      <c r="L37" t="s">
        <v>72</v>
      </c>
      <c r="M37" t="s">
        <v>73</v>
      </c>
      <c r="O37" t="s">
        <v>73</v>
      </c>
      <c r="S37" t="s">
        <v>294</v>
      </c>
      <c r="AL37">
        <v>36</v>
      </c>
      <c r="AQ37" t="s">
        <v>87</v>
      </c>
      <c r="AU37" t="s">
        <v>434</v>
      </c>
      <c r="AV37" t="s">
        <v>110</v>
      </c>
      <c r="AY37" t="s">
        <v>460</v>
      </c>
      <c r="BP37" s="4" t="s">
        <v>501</v>
      </c>
      <c r="BQ37">
        <v>8</v>
      </c>
      <c r="BR37" t="s">
        <v>465</v>
      </c>
    </row>
    <row r="38" spans="1:657" x14ac:dyDescent="0.25">
      <c r="A38">
        <v>37</v>
      </c>
      <c r="B38" t="s">
        <v>339</v>
      </c>
      <c r="C38" t="s">
        <v>345</v>
      </c>
      <c r="D38" t="s">
        <v>346</v>
      </c>
      <c r="H38" t="s">
        <v>92</v>
      </c>
      <c r="I38">
        <v>37</v>
      </c>
      <c r="J38" s="4" t="s">
        <v>411</v>
      </c>
      <c r="K38" t="s">
        <v>71</v>
      </c>
      <c r="L38" t="s">
        <v>72</v>
      </c>
      <c r="M38" t="s">
        <v>188</v>
      </c>
      <c r="O38" t="s">
        <v>188</v>
      </c>
      <c r="S38" t="s">
        <v>345</v>
      </c>
      <c r="AL38">
        <v>37</v>
      </c>
      <c r="AQ38" t="s">
        <v>87</v>
      </c>
      <c r="AU38" t="s">
        <v>434</v>
      </c>
      <c r="AV38" t="s">
        <v>110</v>
      </c>
      <c r="AY38" t="s">
        <v>460</v>
      </c>
      <c r="BP38" s="4" t="s">
        <v>502</v>
      </c>
      <c r="BQ38">
        <v>8</v>
      </c>
      <c r="BR38" t="s">
        <v>465</v>
      </c>
    </row>
    <row r="39" spans="1:657" x14ac:dyDescent="0.25">
      <c r="A39">
        <v>38</v>
      </c>
      <c r="B39" t="s">
        <v>349</v>
      </c>
      <c r="C39" t="s">
        <v>350</v>
      </c>
      <c r="D39" t="s">
        <v>351</v>
      </c>
      <c r="H39" t="s">
        <v>92</v>
      </c>
      <c r="I39">
        <v>38</v>
      </c>
      <c r="J39" s="4" t="s">
        <v>412</v>
      </c>
      <c r="K39" t="s">
        <v>88</v>
      </c>
      <c r="L39" t="s">
        <v>72</v>
      </c>
      <c r="M39" t="s">
        <v>91</v>
      </c>
      <c r="O39" t="s">
        <v>91</v>
      </c>
      <c r="S39" t="s">
        <v>350</v>
      </c>
      <c r="AL39">
        <v>38</v>
      </c>
      <c r="AQ39" t="s">
        <v>87</v>
      </c>
      <c r="AU39" t="s">
        <v>434</v>
      </c>
      <c r="AV39" t="s">
        <v>110</v>
      </c>
      <c r="AY39" t="s">
        <v>458</v>
      </c>
      <c r="BP39" s="4" t="s">
        <v>503</v>
      </c>
      <c r="BQ39">
        <v>8</v>
      </c>
      <c r="BR39" t="s">
        <v>465</v>
      </c>
    </row>
    <row r="40" spans="1:657" x14ac:dyDescent="0.25">
      <c r="A40">
        <v>39</v>
      </c>
      <c r="B40" t="s">
        <v>350</v>
      </c>
      <c r="C40" t="s">
        <v>352</v>
      </c>
      <c r="D40" t="s">
        <v>353</v>
      </c>
      <c r="H40" t="s">
        <v>92</v>
      </c>
      <c r="I40">
        <v>39</v>
      </c>
      <c r="J40" s="4" t="s">
        <v>413</v>
      </c>
      <c r="K40" t="s">
        <v>71</v>
      </c>
      <c r="L40" t="s">
        <v>72</v>
      </c>
      <c r="M40" t="s">
        <v>106</v>
      </c>
      <c r="O40" t="s">
        <v>106</v>
      </c>
      <c r="S40" t="s">
        <v>352</v>
      </c>
      <c r="AL40">
        <v>39</v>
      </c>
      <c r="AQ40" t="s">
        <v>87</v>
      </c>
      <c r="AU40" t="s">
        <v>434</v>
      </c>
      <c r="AV40" t="s">
        <v>110</v>
      </c>
      <c r="AY40" t="s">
        <v>458</v>
      </c>
      <c r="BP40" s="4" t="s">
        <v>504</v>
      </c>
      <c r="BQ40">
        <v>8</v>
      </c>
      <c r="BR40" t="s">
        <v>465</v>
      </c>
    </row>
    <row r="41" spans="1:657" x14ac:dyDescent="0.25">
      <c r="A41">
        <v>40</v>
      </c>
      <c r="B41" t="s">
        <v>354</v>
      </c>
      <c r="C41" t="s">
        <v>355</v>
      </c>
      <c r="D41" t="s">
        <v>276</v>
      </c>
      <c r="H41" t="s">
        <v>92</v>
      </c>
      <c r="I41">
        <v>40</v>
      </c>
      <c r="J41" s="4" t="s">
        <v>414</v>
      </c>
      <c r="K41" t="s">
        <v>71</v>
      </c>
      <c r="L41" t="s">
        <v>169</v>
      </c>
      <c r="M41" t="s">
        <v>73</v>
      </c>
      <c r="O41" t="s">
        <v>73</v>
      </c>
      <c r="S41" t="s">
        <v>355</v>
      </c>
      <c r="AL41">
        <v>40</v>
      </c>
      <c r="AQ41" t="s">
        <v>87</v>
      </c>
      <c r="AU41" t="s">
        <v>445</v>
      </c>
      <c r="AV41" t="s">
        <v>110</v>
      </c>
      <c r="AY41" t="s">
        <v>458</v>
      </c>
      <c r="BP41" s="4" t="s">
        <v>505</v>
      </c>
      <c r="BQ41">
        <v>8</v>
      </c>
      <c r="BR41" t="s">
        <v>465</v>
      </c>
    </row>
    <row r="42" spans="1:657" x14ac:dyDescent="0.25">
      <c r="A42">
        <v>41</v>
      </c>
      <c r="B42" t="s">
        <v>349</v>
      </c>
      <c r="C42" t="s">
        <v>356</v>
      </c>
      <c r="D42" t="s">
        <v>357</v>
      </c>
      <c r="H42" t="s">
        <v>92</v>
      </c>
      <c r="I42">
        <v>41</v>
      </c>
      <c r="J42" s="4" t="s">
        <v>415</v>
      </c>
      <c r="K42" t="s">
        <v>88</v>
      </c>
      <c r="M42" t="s">
        <v>91</v>
      </c>
      <c r="O42" t="s">
        <v>91</v>
      </c>
      <c r="S42" t="s">
        <v>356</v>
      </c>
      <c r="AL42">
        <v>41</v>
      </c>
      <c r="AQ42" t="s">
        <v>87</v>
      </c>
      <c r="AU42" t="s">
        <v>434</v>
      </c>
      <c r="AV42" t="s">
        <v>110</v>
      </c>
      <c r="AY42" t="s">
        <v>456</v>
      </c>
      <c r="BP42" s="4" t="s">
        <v>506</v>
      </c>
      <c r="BQ42">
        <v>8</v>
      </c>
      <c r="BR42" t="s">
        <v>465</v>
      </c>
    </row>
    <row r="43" spans="1:657" x14ac:dyDescent="0.25">
      <c r="A43">
        <v>42</v>
      </c>
      <c r="B43" t="s">
        <v>358</v>
      </c>
      <c r="C43" t="s">
        <v>359</v>
      </c>
      <c r="D43" t="s">
        <v>360</v>
      </c>
      <c r="H43" t="s">
        <v>92</v>
      </c>
      <c r="I43">
        <v>42</v>
      </c>
      <c r="J43" s="4" t="s">
        <v>416</v>
      </c>
      <c r="K43" t="s">
        <v>71</v>
      </c>
      <c r="L43" t="s">
        <v>72</v>
      </c>
      <c r="M43" t="s">
        <v>106</v>
      </c>
      <c r="O43" t="s">
        <v>106</v>
      </c>
      <c r="S43" t="s">
        <v>359</v>
      </c>
      <c r="AL43">
        <v>42</v>
      </c>
      <c r="AQ43" t="s">
        <v>87</v>
      </c>
      <c r="AU43" t="s">
        <v>446</v>
      </c>
      <c r="AV43" t="s">
        <v>110</v>
      </c>
      <c r="AY43" t="s">
        <v>461</v>
      </c>
      <c r="BP43" s="4" t="s">
        <v>507</v>
      </c>
      <c r="BQ43">
        <v>8</v>
      </c>
      <c r="BR43" t="s">
        <v>465</v>
      </c>
    </row>
    <row r="44" spans="1:657" x14ac:dyDescent="0.25">
      <c r="A44">
        <v>43</v>
      </c>
      <c r="B44" t="s">
        <v>361</v>
      </c>
      <c r="C44" t="s">
        <v>350</v>
      </c>
      <c r="D44" t="s">
        <v>362</v>
      </c>
      <c r="H44" t="s">
        <v>92</v>
      </c>
      <c r="I44">
        <v>43</v>
      </c>
      <c r="J44" s="4" t="s">
        <v>417</v>
      </c>
      <c r="K44" t="s">
        <v>71</v>
      </c>
      <c r="L44" t="s">
        <v>72</v>
      </c>
      <c r="M44" t="s">
        <v>106</v>
      </c>
      <c r="O44" t="s">
        <v>106</v>
      </c>
      <c r="S44" t="s">
        <v>350</v>
      </c>
      <c r="AL44">
        <v>43</v>
      </c>
      <c r="AQ44" t="s">
        <v>87</v>
      </c>
      <c r="AU44" t="s">
        <v>434</v>
      </c>
      <c r="AV44" t="s">
        <v>110</v>
      </c>
      <c r="AY44" t="s">
        <v>461</v>
      </c>
      <c r="BP44" s="4" t="s">
        <v>508</v>
      </c>
      <c r="BQ44">
        <v>8</v>
      </c>
      <c r="BR44" t="s">
        <v>465</v>
      </c>
    </row>
    <row r="45" spans="1:657" x14ac:dyDescent="0.25">
      <c r="A45">
        <v>44</v>
      </c>
      <c r="B45" t="s">
        <v>363</v>
      </c>
      <c r="C45" t="s">
        <v>364</v>
      </c>
      <c r="D45" t="s">
        <v>365</v>
      </c>
      <c r="H45" t="s">
        <v>92</v>
      </c>
      <c r="I45">
        <v>44</v>
      </c>
      <c r="J45" s="4" t="s">
        <v>418</v>
      </c>
      <c r="K45" t="s">
        <v>71</v>
      </c>
      <c r="M45" t="s">
        <v>73</v>
      </c>
      <c r="O45" t="s">
        <v>73</v>
      </c>
      <c r="S45" t="s">
        <v>364</v>
      </c>
      <c r="AL45">
        <v>44</v>
      </c>
      <c r="AQ45" t="s">
        <v>87</v>
      </c>
      <c r="AU45" t="s">
        <v>447</v>
      </c>
      <c r="AV45" t="s">
        <v>110</v>
      </c>
      <c r="AY45" t="s">
        <v>462</v>
      </c>
      <c r="BP45" s="4" t="s">
        <v>509</v>
      </c>
      <c r="BQ45">
        <v>8</v>
      </c>
      <c r="BR45" t="s">
        <v>465</v>
      </c>
    </row>
    <row r="46" spans="1:657" x14ac:dyDescent="0.25">
      <c r="A46">
        <v>45</v>
      </c>
      <c r="B46" t="s">
        <v>366</v>
      </c>
      <c r="C46" t="s">
        <v>367</v>
      </c>
      <c r="D46" t="s">
        <v>368</v>
      </c>
      <c r="H46" t="s">
        <v>92</v>
      </c>
      <c r="I46">
        <v>45</v>
      </c>
      <c r="J46" s="4" t="s">
        <v>419</v>
      </c>
      <c r="K46" t="s">
        <v>71</v>
      </c>
      <c r="L46" t="s">
        <v>169</v>
      </c>
      <c r="M46" t="s">
        <v>73</v>
      </c>
      <c r="O46" t="s">
        <v>73</v>
      </c>
      <c r="S46" t="s">
        <v>367</v>
      </c>
      <c r="AL46">
        <v>45</v>
      </c>
      <c r="AQ46" t="s">
        <v>87</v>
      </c>
      <c r="AU46" t="s">
        <v>448</v>
      </c>
      <c r="AV46" t="s">
        <v>110</v>
      </c>
      <c r="AY46" t="s">
        <v>463</v>
      </c>
      <c r="BP46" s="4" t="s">
        <v>510</v>
      </c>
      <c r="BQ46">
        <v>8</v>
      </c>
      <c r="BR46" t="s">
        <v>465</v>
      </c>
    </row>
    <row r="47" spans="1:657" x14ac:dyDescent="0.25">
      <c r="A47">
        <v>46</v>
      </c>
      <c r="B47" t="s">
        <v>369</v>
      </c>
      <c r="C47" t="s">
        <v>370</v>
      </c>
      <c r="D47" t="s">
        <v>371</v>
      </c>
      <c r="H47" t="s">
        <v>92</v>
      </c>
      <c r="I47">
        <v>46</v>
      </c>
      <c r="J47" s="4" t="s">
        <v>420</v>
      </c>
      <c r="K47" t="s">
        <v>71</v>
      </c>
      <c r="L47" t="s">
        <v>72</v>
      </c>
      <c r="M47" t="s">
        <v>152</v>
      </c>
      <c r="O47" t="s">
        <v>152</v>
      </c>
      <c r="S47" t="s">
        <v>370</v>
      </c>
      <c r="AL47">
        <v>46</v>
      </c>
      <c r="AQ47" t="s">
        <v>87</v>
      </c>
      <c r="AU47" t="s">
        <v>434</v>
      </c>
      <c r="AV47" t="s">
        <v>110</v>
      </c>
      <c r="AY47" t="s">
        <v>464</v>
      </c>
      <c r="BP47" s="4" t="s">
        <v>511</v>
      </c>
      <c r="BQ47">
        <v>8</v>
      </c>
      <c r="BR47" t="s">
        <v>465</v>
      </c>
    </row>
    <row r="48" spans="1:657" x14ac:dyDescent="0.25">
      <c r="A48">
        <v>47</v>
      </c>
      <c r="B48" t="s">
        <v>372</v>
      </c>
      <c r="C48" t="s">
        <v>373</v>
      </c>
      <c r="D48" t="s">
        <v>374</v>
      </c>
      <c r="H48" t="s">
        <v>92</v>
      </c>
      <c r="I48">
        <v>47</v>
      </c>
      <c r="J48" s="4" t="s">
        <v>421</v>
      </c>
      <c r="K48" t="s">
        <v>71</v>
      </c>
      <c r="L48" t="s">
        <v>169</v>
      </c>
      <c r="M48" t="s">
        <v>73</v>
      </c>
      <c r="O48" t="s">
        <v>73</v>
      </c>
      <c r="S48" t="s">
        <v>373</v>
      </c>
      <c r="AL48">
        <v>47</v>
      </c>
      <c r="AQ48" t="s">
        <v>87</v>
      </c>
      <c r="AU48" t="s">
        <v>434</v>
      </c>
      <c r="AV48" t="s">
        <v>110</v>
      </c>
      <c r="AY48" t="s">
        <v>458</v>
      </c>
      <c r="BP48" s="4" t="s">
        <v>512</v>
      </c>
      <c r="BQ48">
        <v>8</v>
      </c>
      <c r="BR48" t="s">
        <v>465</v>
      </c>
    </row>
    <row r="49" spans="43:48" x14ac:dyDescent="0.25">
      <c r="AQ49" t="s">
        <v>87</v>
      </c>
      <c r="AV49" t="s">
        <v>110</v>
      </c>
    </row>
    <row r="50" spans="43:48" x14ac:dyDescent="0.25">
      <c r="AQ50" t="s">
        <v>87</v>
      </c>
      <c r="AV50" t="s">
        <v>110</v>
      </c>
    </row>
    <row r="51" spans="43:48" x14ac:dyDescent="0.25">
      <c r="AQ51" t="s">
        <v>87</v>
      </c>
      <c r="AV51" t="s">
        <v>110</v>
      </c>
    </row>
    <row r="52" spans="43:48" x14ac:dyDescent="0.25">
      <c r="AQ52" t="s">
        <v>87</v>
      </c>
      <c r="AV52" t="s">
        <v>110</v>
      </c>
    </row>
    <row r="53" spans="43:48" x14ac:dyDescent="0.25">
      <c r="AQ53" t="s">
        <v>87</v>
      </c>
      <c r="AV53" t="s">
        <v>110</v>
      </c>
    </row>
    <row r="54" spans="43:48" x14ac:dyDescent="0.25">
      <c r="AQ54" t="s">
        <v>87</v>
      </c>
      <c r="AV54" t="s">
        <v>110</v>
      </c>
    </row>
    <row r="55" spans="43:48" x14ac:dyDescent="0.25">
      <c r="AQ55" t="s">
        <v>87</v>
      </c>
      <c r="AV55" t="s">
        <v>110</v>
      </c>
    </row>
    <row r="56" spans="43:48" x14ac:dyDescent="0.25">
      <c r="AQ56" t="s">
        <v>87</v>
      </c>
      <c r="AV56" t="s">
        <v>110</v>
      </c>
    </row>
    <row r="57" spans="43:48" x14ac:dyDescent="0.25">
      <c r="AQ57" t="s">
        <v>87</v>
      </c>
      <c r="AV57" t="s">
        <v>110</v>
      </c>
    </row>
    <row r="58" spans="43:48" x14ac:dyDescent="0.25">
      <c r="AQ58" t="s">
        <v>87</v>
      </c>
      <c r="AV58" t="s">
        <v>110</v>
      </c>
    </row>
    <row r="59" spans="43:48" x14ac:dyDescent="0.25">
      <c r="AQ59" t="s">
        <v>87</v>
      </c>
      <c r="AV59" t="s">
        <v>110</v>
      </c>
    </row>
    <row r="60" spans="43:48" x14ac:dyDescent="0.25">
      <c r="AQ60" t="s">
        <v>87</v>
      </c>
      <c r="AV60" t="s">
        <v>110</v>
      </c>
    </row>
    <row r="61" spans="43:48" x14ac:dyDescent="0.25">
      <c r="AQ61" t="s">
        <v>87</v>
      </c>
      <c r="AV61" t="s">
        <v>110</v>
      </c>
    </row>
    <row r="62" spans="43:48" x14ac:dyDescent="0.25">
      <c r="AQ62" t="s">
        <v>87</v>
      </c>
      <c r="AV62" t="s">
        <v>110</v>
      </c>
    </row>
    <row r="63" spans="43:48" x14ac:dyDescent="0.25">
      <c r="AQ63" t="s">
        <v>87</v>
      </c>
      <c r="AV63" t="s">
        <v>110</v>
      </c>
    </row>
    <row r="64" spans="43:48" x14ac:dyDescent="0.25">
      <c r="AQ64" t="s">
        <v>87</v>
      </c>
      <c r="AV64" t="s">
        <v>110</v>
      </c>
    </row>
    <row r="65" spans="43:48" x14ac:dyDescent="0.25">
      <c r="AQ65" t="s">
        <v>87</v>
      </c>
      <c r="AV65" t="s">
        <v>110</v>
      </c>
    </row>
    <row r="66" spans="43:48" x14ac:dyDescent="0.25">
      <c r="AQ66" t="s">
        <v>87</v>
      </c>
      <c r="AV66" t="s">
        <v>110</v>
      </c>
    </row>
    <row r="67" spans="43:48" x14ac:dyDescent="0.25">
      <c r="AQ67" t="s">
        <v>87</v>
      </c>
      <c r="AV67" t="s">
        <v>110</v>
      </c>
    </row>
    <row r="68" spans="43:48" x14ac:dyDescent="0.25">
      <c r="AQ68" t="s">
        <v>87</v>
      </c>
      <c r="AV68" t="s">
        <v>110</v>
      </c>
    </row>
    <row r="69" spans="43:48" x14ac:dyDescent="0.25">
      <c r="AQ69" t="s">
        <v>87</v>
      </c>
      <c r="AV69" t="s">
        <v>110</v>
      </c>
    </row>
    <row r="70" spans="43:48" x14ac:dyDescent="0.25">
      <c r="AQ70" t="s">
        <v>87</v>
      </c>
      <c r="AV70" t="s">
        <v>110</v>
      </c>
    </row>
    <row r="71" spans="43:48" x14ac:dyDescent="0.25">
      <c r="AQ71" t="s">
        <v>87</v>
      </c>
      <c r="AV71" t="s">
        <v>110</v>
      </c>
    </row>
    <row r="72" spans="43:48" x14ac:dyDescent="0.25">
      <c r="AQ72" t="s">
        <v>87</v>
      </c>
      <c r="AV72" t="s">
        <v>110</v>
      </c>
    </row>
    <row r="73" spans="43:48" x14ac:dyDescent="0.25">
      <c r="AQ73" t="s">
        <v>87</v>
      </c>
      <c r="AV73" t="s">
        <v>110</v>
      </c>
    </row>
    <row r="74" spans="43:48" x14ac:dyDescent="0.25">
      <c r="AQ74" t="s">
        <v>87</v>
      </c>
      <c r="AV74" t="s">
        <v>110</v>
      </c>
    </row>
    <row r="75" spans="43:48" x14ac:dyDescent="0.25">
      <c r="AQ75" t="s">
        <v>87</v>
      </c>
      <c r="AV75" t="s">
        <v>110</v>
      </c>
    </row>
    <row r="76" spans="43:48" x14ac:dyDescent="0.25">
      <c r="AQ76" t="s">
        <v>87</v>
      </c>
      <c r="AV76" t="s">
        <v>110</v>
      </c>
    </row>
    <row r="77" spans="43:48" x14ac:dyDescent="0.25">
      <c r="AQ77" t="s">
        <v>87</v>
      </c>
      <c r="AV77" t="s">
        <v>110</v>
      </c>
    </row>
    <row r="78" spans="43:48" x14ac:dyDescent="0.25">
      <c r="AQ78" t="s">
        <v>87</v>
      </c>
      <c r="AV78" t="s">
        <v>110</v>
      </c>
    </row>
    <row r="79" spans="43:48" x14ac:dyDescent="0.25">
      <c r="AQ79" t="s">
        <v>87</v>
      </c>
      <c r="AV79" t="s">
        <v>110</v>
      </c>
    </row>
    <row r="80" spans="43:48" x14ac:dyDescent="0.25">
      <c r="AQ80" t="s">
        <v>87</v>
      </c>
      <c r="AV80" t="s">
        <v>110</v>
      </c>
    </row>
    <row r="81" spans="43:48" x14ac:dyDescent="0.25">
      <c r="AQ81" t="s">
        <v>87</v>
      </c>
      <c r="AV81" t="s">
        <v>110</v>
      </c>
    </row>
    <row r="82" spans="43:48" x14ac:dyDescent="0.25">
      <c r="AQ82" t="s">
        <v>87</v>
      </c>
      <c r="AV82" t="s">
        <v>110</v>
      </c>
    </row>
    <row r="83" spans="43:48" x14ac:dyDescent="0.25">
      <c r="AQ83" t="s">
        <v>87</v>
      </c>
      <c r="AV83" t="s">
        <v>110</v>
      </c>
    </row>
    <row r="84" spans="43:48" x14ac:dyDescent="0.25">
      <c r="AQ84" t="s">
        <v>87</v>
      </c>
      <c r="AV84" t="s">
        <v>110</v>
      </c>
    </row>
    <row r="85" spans="43:48" x14ac:dyDescent="0.25">
      <c r="AQ85" t="s">
        <v>87</v>
      </c>
      <c r="AV85" t="s">
        <v>110</v>
      </c>
    </row>
    <row r="86" spans="43:48" x14ac:dyDescent="0.25">
      <c r="AQ86" t="s">
        <v>87</v>
      </c>
      <c r="AV86" t="s">
        <v>110</v>
      </c>
    </row>
    <row r="87" spans="43:48" x14ac:dyDescent="0.25">
      <c r="AQ87" t="s">
        <v>87</v>
      </c>
      <c r="AV87" t="s">
        <v>110</v>
      </c>
    </row>
    <row r="88" spans="43:48" x14ac:dyDescent="0.25">
      <c r="AQ88" t="s">
        <v>87</v>
      </c>
      <c r="AV88" t="s">
        <v>110</v>
      </c>
    </row>
    <row r="89" spans="43:48" x14ac:dyDescent="0.25">
      <c r="AQ89" t="s">
        <v>87</v>
      </c>
      <c r="AV89" t="s">
        <v>110</v>
      </c>
    </row>
    <row r="90" spans="43:48" x14ac:dyDescent="0.25">
      <c r="AQ90" t="s">
        <v>87</v>
      </c>
      <c r="AV90" t="s">
        <v>110</v>
      </c>
    </row>
    <row r="91" spans="43:48" x14ac:dyDescent="0.25">
      <c r="AQ91" t="s">
        <v>87</v>
      </c>
      <c r="AV91" t="s">
        <v>110</v>
      </c>
    </row>
    <row r="92" spans="43:48" x14ac:dyDescent="0.25">
      <c r="AQ92" t="s">
        <v>87</v>
      </c>
      <c r="AV92" t="s">
        <v>110</v>
      </c>
    </row>
    <row r="93" spans="43:48" x14ac:dyDescent="0.25">
      <c r="AQ93" t="s">
        <v>87</v>
      </c>
      <c r="AV93" t="s">
        <v>110</v>
      </c>
    </row>
    <row r="94" spans="43:48" x14ac:dyDescent="0.25">
      <c r="AQ94" t="s">
        <v>87</v>
      </c>
      <c r="AV94" t="s">
        <v>110</v>
      </c>
    </row>
    <row r="95" spans="43:48" x14ac:dyDescent="0.25">
      <c r="AQ95" t="s">
        <v>87</v>
      </c>
      <c r="AV95" t="s">
        <v>110</v>
      </c>
    </row>
    <row r="96" spans="43:48" x14ac:dyDescent="0.25">
      <c r="AQ96" t="s">
        <v>87</v>
      </c>
      <c r="AV96" t="s">
        <v>110</v>
      </c>
    </row>
    <row r="97" spans="43:48" x14ac:dyDescent="0.25">
      <c r="AQ97" t="s">
        <v>87</v>
      </c>
      <c r="AV97" t="s">
        <v>110</v>
      </c>
    </row>
    <row r="98" spans="43:48" x14ac:dyDescent="0.25">
      <c r="AQ98" t="s">
        <v>87</v>
      </c>
      <c r="AV98" t="s">
        <v>110</v>
      </c>
    </row>
    <row r="99" spans="43:48" x14ac:dyDescent="0.25">
      <c r="AQ99" t="s">
        <v>87</v>
      </c>
      <c r="AV99" t="s">
        <v>110</v>
      </c>
    </row>
    <row r="100" spans="43:48" x14ac:dyDescent="0.25">
      <c r="AQ100" t="s">
        <v>87</v>
      </c>
      <c r="AV100" t="s">
        <v>110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3D" sqref="A1:AY1" name="p334e08c00118f17cb6ee99034385fa1d"/>
  </protectedRanges>
  <dataValidations count="22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1999M08A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1999M08A</dc:title>
  <dc:subject>Spreadsheet export</dc:subject>
  <dc:creator>VidyaLekha</dc:creator>
  <cp:keywords>VidyaLekha, excel, export</cp:keywords>
  <dc:description>Use this template to upload students data in bulk for the standard :1999M08A.</dc:description>
  <cp:lastModifiedBy>HP</cp:lastModifiedBy>
  <dcterms:created xsi:type="dcterms:W3CDTF">2022-09-24T09:48:01Z</dcterms:created>
  <dcterms:modified xsi:type="dcterms:W3CDTF">2022-09-24T16:07:39Z</dcterms:modified>
  <cp:category>Excel</cp:category>
</cp:coreProperties>
</file>