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70" windowWidth="13095" windowHeight="6540"/>
  </bookViews>
  <sheets>
    <sheet name="2000M08A" sheetId="1" r:id="rId1"/>
  </sheets>
  <definedNames>
    <definedName name="_xlnm._FilterDatabase" localSheetId="0" hidden="1">'2000M08A'!$B$3:$B$40</definedName>
    <definedName name="blood_group">'2000M08A'!$YA$1:$YA$8</definedName>
    <definedName name="boarding_type">'2000M08A'!$XW$1:$XW$5</definedName>
    <definedName name="class_id">'2000M08A'!$XV$2</definedName>
    <definedName name="consession_category">'2000M08A'!$XU$1:$XU$7</definedName>
    <definedName name="disability">'2000M08A'!$YC$1:$YC$26</definedName>
    <definedName name="edu_qual_degree">'2000M08A'!$YG$1:$YG$33</definedName>
    <definedName name="gender">'2000M08A'!$XR$1:$XR$2</definedName>
    <definedName name="income_bracket">'2000M08A'!$YH$1:$YH$9</definedName>
    <definedName name="language">'2000M08A'!$YB$1:$YB$16</definedName>
    <definedName name="nationality">'2000M08A'!$XZ$1:$XZ$2</definedName>
    <definedName name="occupation">'2000M08A'!$YF$1:$YF$22</definedName>
    <definedName name="prev_school_board">'2000M08A'!$YD$1:$YD$9</definedName>
    <definedName name="relation">'2000M08A'!$YE$1:$YE$7</definedName>
    <definedName name="religion">'2000M08A'!$XS$1:$XS$12</definedName>
    <definedName name="rte_category">'2000M08A'!$XY$1:$XY$4</definedName>
    <definedName name="std_list">'2000M08A'!$YK$1:$YK$2</definedName>
    <definedName name="student_category">'2000M08A'!$XT$1:$XT$26</definedName>
    <definedName name="yesno">'2000M08A'!$YL$1:$YL$2</definedName>
  </definedNames>
  <calcPr calcId="144525"/>
</workbook>
</file>

<file path=xl/sharedStrings.xml><?xml version="1.0" encoding="utf-8"?>
<sst xmlns="http://schemas.openxmlformats.org/spreadsheetml/2006/main" count="475" uniqueCount="321">
  <si>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</si>
  <si>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</si>
  <si>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</si>
  <si>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</si>
  <si>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</si>
  <si>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</si>
  <si>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</si>
  <si>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</si>
  <si>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</si>
  <si>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</si>
  <si>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</si>
  <si>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</si>
  <si>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</si>
  <si>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</si>
  <si>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</si>
  <si>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</si>
  <si>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</si>
  <si>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</si>
  <si>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</si>
  <si>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</si>
  <si>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</si>
  <si>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</si>
  <si>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</si>
  <si>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</si>
  <si>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</si>
  <si>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</si>
  <si>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</si>
  <si>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</si>
  <si>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</si>
  <si>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</si>
  <si>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</si>
  <si>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</si>
  <si>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</si>
  <si>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</si>
  <si>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</si>
  <si>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</si>
  <si>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</si>
  <si>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</si>
  <si>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</si>
  <si>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</si>
  <si>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</si>
  <si>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</si>
  <si>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</si>
  <si>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</si>
  <si>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</si>
  <si>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</si>
  <si>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</si>
  <si>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</si>
  <si>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</si>
  <si>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</si>
  <si>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</si>
  <si>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</si>
  <si>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</si>
  <si>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</si>
  <si>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</si>
  <si>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</si>
  <si>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</si>
  <si>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</si>
  <si>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</si>
  <si>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</si>
  <si>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</si>
  <si>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</si>
  <si>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</si>
  <si>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</si>
  <si>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</si>
  <si>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</si>
  <si>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</si>
  <si>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</si>
  <si>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</si>
  <si>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</si>
  <si>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</si>
  <si>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</si>
  <si>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</si>
  <si>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</si>
  <si>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</si>
  <si>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</si>
  <si>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</si>
  <si>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</si>
  <si>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</si>
  <si>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</si>
  <si>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</si>
  <si>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</si>
  <si>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</si>
  <si>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</si>
  <si>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</si>
  <si>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08</t>
  </si>
  <si>
    <t>YES</t>
  </si>
  <si>
    <t>INDIAN</t>
  </si>
  <si>
    <t>F</t>
  </si>
  <si>
    <t>Muslim</t>
  </si>
  <si>
    <t>BC</t>
  </si>
  <si>
    <t>OBC</t>
  </si>
  <si>
    <t>2000M08A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</si>
  <si>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</si>
  <si>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</si>
  <si>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</si>
  <si>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</si>
  <si>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</si>
  <si>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</si>
  <si>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</si>
  <si>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</si>
  <si>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</si>
  <si>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</si>
  <si>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</si>
  <si>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09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</si>
  <si>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</si>
  <si>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</si>
  <si>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</si>
  <si>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</si>
  <si>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</si>
  <si>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</si>
  <si>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</si>
  <si>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</si>
  <si>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</si>
  <si>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</si>
  <si>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</si>
  <si>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</si>
  <si>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</si>
  <si>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</si>
  <si>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</si>
  <si>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</si>
  <si>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</si>
  <si>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</si>
  <si>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</si>
  <si>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</si>
  <si>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</si>
  <si>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</si>
  <si>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</si>
  <si>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</si>
  <si>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</si>
  <si>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</si>
  <si>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</si>
  <si>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</si>
  <si>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</si>
  <si>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</si>
  <si>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</si>
  <si>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</si>
  <si>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</si>
  <si>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</si>
  <si>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</si>
  <si>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</si>
  <si>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</si>
  <si>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</si>
  <si>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</si>
  <si>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</si>
  <si>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</si>
  <si>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</si>
  <si>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</si>
  <si>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</si>
  <si>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</si>
  <si>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</si>
  <si>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</si>
  <si>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</si>
  <si>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</si>
  <si>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</si>
  <si>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</si>
  <si>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</si>
  <si>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</si>
  <si>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</si>
  <si>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</si>
  <si>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</si>
  <si>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</si>
  <si>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</si>
  <si>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</si>
  <si>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</si>
  <si>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</si>
  <si>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</si>
  <si>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</si>
  <si>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</si>
  <si>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</si>
  <si>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</si>
  <si>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</si>
  <si>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</si>
  <si>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</si>
  <si>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</si>
  <si>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</si>
  <si>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</si>
  <si>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</si>
  <si>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</si>
  <si>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</si>
  <si>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</si>
  <si>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</si>
  <si>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</si>
  <si>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</si>
  <si>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</si>
  <si>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</si>
  <si>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</si>
  <si>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</si>
  <si>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</si>
  <si>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</si>
  <si>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</si>
  <si>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</si>
  <si>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</si>
  <si>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</si>
  <si>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</si>
  <si>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</si>
  <si>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</si>
  <si>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</si>
  <si>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</si>
  <si>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</si>
  <si>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</si>
  <si>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</si>
  <si>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</si>
  <si>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</si>
  <si>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</si>
  <si>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</si>
  <si>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</si>
  <si>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</si>
  <si>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</si>
  <si>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</si>
  <si>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</si>
  <si>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</si>
  <si>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</si>
  <si>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</si>
  <si>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</si>
  <si>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</si>
  <si>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</si>
  <si>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</si>
  <si>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</si>
  <si>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</si>
  <si>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</si>
  <si>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</si>
  <si>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</si>
  <si>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</si>
  <si>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</si>
  <si>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</si>
  <si>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</si>
  <si>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</si>
  <si>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</si>
  <si>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</si>
  <si>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</si>
  <si>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</si>
  <si>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</si>
  <si>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</si>
  <si>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</si>
  <si>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</si>
  <si>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</si>
  <si>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</si>
  <si>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</si>
  <si>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</si>
  <si>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</si>
  <si>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</si>
  <si>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</si>
  <si>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</si>
  <si>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</si>
  <si>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</si>
  <si>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</si>
  <si>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</si>
  <si>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</si>
  <si>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</si>
  <si>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</si>
  <si>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</si>
  <si>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ANNAPURNA</t>
  </si>
  <si>
    <t>SUJATA</t>
  </si>
  <si>
    <t>JYOTI</t>
  </si>
  <si>
    <t>RAJIYABEGAM</t>
  </si>
  <si>
    <t>NILESH</t>
  </si>
  <si>
    <t>BHARATI URF MANISHA</t>
  </si>
  <si>
    <t xml:space="preserve">SHIVKUMAR </t>
  </si>
  <si>
    <t xml:space="preserve">KAVITA </t>
  </si>
  <si>
    <t>SAVITA</t>
  </si>
  <si>
    <t>PRAMOD</t>
  </si>
  <si>
    <t>AVINASH</t>
  </si>
  <si>
    <t xml:space="preserve">SUMIT </t>
  </si>
  <si>
    <t>MAHESH</t>
  </si>
  <si>
    <t>BHIMASA</t>
  </si>
  <si>
    <t>SHRIRAM</t>
  </si>
  <si>
    <t>CHANDRAKANT</t>
  </si>
  <si>
    <t>NAJRUDDIN</t>
  </si>
  <si>
    <t>UTTAM</t>
  </si>
  <si>
    <t>BABURAO</t>
  </si>
  <si>
    <t>SIDDHARAM</t>
  </si>
  <si>
    <t>MADAN</t>
  </si>
  <si>
    <t>VIJAY</t>
  </si>
  <si>
    <t xml:space="preserve">DILIP </t>
  </si>
  <si>
    <t>RAVJI</t>
  </si>
  <si>
    <t>RAMESH</t>
  </si>
  <si>
    <t>BHADANGE</t>
  </si>
  <si>
    <t>KANEKAR</t>
  </si>
  <si>
    <t>NAVALGUNDE</t>
  </si>
  <si>
    <t>MUJAWAR</t>
  </si>
  <si>
    <t>DHAVALE</t>
  </si>
  <si>
    <t>GORE</t>
  </si>
  <si>
    <t>NANDARGI</t>
  </si>
  <si>
    <t>PATIL</t>
  </si>
  <si>
    <t>BUCHADE</t>
  </si>
  <si>
    <t>BAGADE</t>
  </si>
  <si>
    <t>DAFALE</t>
  </si>
  <si>
    <t>CHAVHAN</t>
  </si>
  <si>
    <t>1987-02-08</t>
  </si>
  <si>
    <t>1986-11-01</t>
  </si>
  <si>
    <t>1987-06-20</t>
  </si>
  <si>
    <t>1986-07-05</t>
  </si>
  <si>
    <t>HINDU</t>
  </si>
  <si>
    <t>OPEN</t>
  </si>
  <si>
    <t>MARATHA</t>
  </si>
  <si>
    <t>VAISHYA VANI</t>
  </si>
  <si>
    <t>MUSALMAN</t>
  </si>
  <si>
    <t>DEVANG KOSHTI</t>
  </si>
  <si>
    <t>MAHAR</t>
  </si>
  <si>
    <t>LINGAYAT</t>
  </si>
  <si>
    <t>SWAKUL SALI</t>
  </si>
  <si>
    <t>GOSAVI</t>
  </si>
  <si>
    <t>SIDDHARAN</t>
  </si>
  <si>
    <t>DILIP</t>
  </si>
  <si>
    <t>SOLAPUR</t>
  </si>
  <si>
    <t>ICHALKARANJI, HATKANANGALE, KOLHAPUR</t>
  </si>
  <si>
    <t>KENAVADE, KAGAL, KOLHAPUR</t>
  </si>
  <si>
    <t>MADHAVNAGAR, MIRAJ, SANGALI</t>
  </si>
  <si>
    <t>KARAMBALI, GADHINGLAJ, KOLHAPUR</t>
  </si>
  <si>
    <t>FALTAN, FALTAN, SATARA</t>
  </si>
  <si>
    <t>MARATHI</t>
  </si>
  <si>
    <t>SHAHAPUR HIGHSCHOOL, SHAHAPUR ICHALKARANJI</t>
  </si>
  <si>
    <t>GIRLS HIGHSCHOOL &amp; JUNIOR COLLEGE OF COMMERCE, ICHALKARANJI</t>
  </si>
  <si>
    <t>ANTARBHARATI VIDYALAY, ICHALKARANJI</t>
  </si>
  <si>
    <t>SARASWATI HIGHSCHOOL, ICHALKARANJI</t>
  </si>
  <si>
    <t>TARABAI GIRLS HIGHSCHOOL, SHAHAPUR ICHALKARANJI</t>
  </si>
  <si>
    <t>SHIKSHAN MAHARSHI BAPUJI SALUNKHE HIGHSCHOOL, ICHALKARANJI</t>
  </si>
  <si>
    <t>ASHOKA HIGHSCHOOL, GANESHNAGAR ICHALKARANJI</t>
  </si>
  <si>
    <t>MALOJIRAJE SHETI VIDYALAY &amp; JUNIOR COLLEGE, FALTAN</t>
  </si>
  <si>
    <t>2000M09A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</si>
</sst>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K1" activePane="topRight" state="frozen"/>
      <selection pane="topRight" activeCell="BQ2" sqref="BQ2"/>
    </sheetView>
  </sheetViews>
  <sheetFormatPr defaultRowHeight="15" x14ac:dyDescent="0.25"/>
  <cols>
    <col min="1" max="1" width="5" customWidth="1"/>
    <col min="2" max="2" width="21.5703125" customWidth="1"/>
    <col min="3" max="3" width="16.8554687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0.57031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62.285156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24</v>
      </c>
      <c r="B2" t="s">
        <v>252</v>
      </c>
      <c r="C2" t="s">
        <v>265</v>
      </c>
      <c r="D2" t="s">
        <v>277</v>
      </c>
      <c r="H2" t="s">
        <v>320</v>
      </c>
      <c r="J2" s="4" t="s">
        <v>289</v>
      </c>
      <c r="K2" t="s">
        <v>88</v>
      </c>
      <c r="L2" t="s">
        <v>293</v>
      </c>
      <c r="M2" t="s">
        <v>294</v>
      </c>
      <c r="N2" t="s">
        <v>295</v>
      </c>
      <c r="O2" t="s">
        <v>294</v>
      </c>
      <c r="P2">
        <v>1111111111</v>
      </c>
      <c r="S2" t="s">
        <v>265</v>
      </c>
      <c r="AL2">
        <v>71</v>
      </c>
      <c r="AQ2" t="s">
        <v>87</v>
      </c>
      <c r="AU2" t="s">
        <v>306</v>
      </c>
      <c r="AV2" t="s">
        <v>311</v>
      </c>
      <c r="AY2" t="s">
        <v>312</v>
      </c>
      <c r="BP2" s="5">
        <v>36699</v>
      </c>
      <c r="BQ2" t="s">
        <v>104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25</v>
      </c>
      <c r="B3" t="s">
        <v>253</v>
      </c>
      <c r="C3" t="s">
        <v>266</v>
      </c>
      <c r="D3" t="s">
        <v>278</v>
      </c>
      <c r="H3" t="s">
        <v>320</v>
      </c>
      <c r="J3" s="5">
        <v>31920</v>
      </c>
      <c r="K3" t="s">
        <v>88</v>
      </c>
      <c r="L3" t="s">
        <v>293</v>
      </c>
      <c r="M3" t="s">
        <v>91</v>
      </c>
      <c r="N3" t="s">
        <v>296</v>
      </c>
      <c r="O3" t="s">
        <v>91</v>
      </c>
      <c r="P3">
        <v>1111111111</v>
      </c>
      <c r="S3" t="s">
        <v>266</v>
      </c>
      <c r="AL3">
        <v>72</v>
      </c>
      <c r="AQ3" t="s">
        <v>87</v>
      </c>
      <c r="AU3" s="6" t="s">
        <v>306</v>
      </c>
      <c r="AV3" t="s">
        <v>311</v>
      </c>
      <c r="AY3" t="s">
        <v>313</v>
      </c>
      <c r="BP3" s="5">
        <v>36700</v>
      </c>
      <c r="BQ3" t="s">
        <v>104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 x14ac:dyDescent="0.25">
      <c r="A4">
        <v>41</v>
      </c>
      <c r="B4" t="s">
        <v>254</v>
      </c>
      <c r="C4" t="s">
        <v>267</v>
      </c>
      <c r="D4" t="s">
        <v>279</v>
      </c>
      <c r="H4" t="s">
        <v>320</v>
      </c>
      <c r="J4" s="5">
        <v>36706</v>
      </c>
      <c r="K4" t="s">
        <v>88</v>
      </c>
      <c r="L4" t="s">
        <v>293</v>
      </c>
      <c r="M4" t="s">
        <v>294</v>
      </c>
      <c r="N4" t="s">
        <v>295</v>
      </c>
      <c r="O4" t="s">
        <v>294</v>
      </c>
      <c r="P4">
        <v>1111111111</v>
      </c>
      <c r="S4" t="s">
        <v>267</v>
      </c>
      <c r="AL4">
        <v>88</v>
      </c>
      <c r="AQ4" t="s">
        <v>87</v>
      </c>
      <c r="AU4" t="s">
        <v>306</v>
      </c>
      <c r="AV4" t="s">
        <v>311</v>
      </c>
      <c r="AY4" t="s">
        <v>313</v>
      </c>
      <c r="BP4" s="5">
        <v>36706</v>
      </c>
      <c r="BQ4" t="s">
        <v>104</v>
      </c>
      <c r="BR4" t="s">
        <v>86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x14ac:dyDescent="0.25">
      <c r="A5">
        <v>44</v>
      </c>
      <c r="B5" t="s">
        <v>255</v>
      </c>
      <c r="C5" t="s">
        <v>268</v>
      </c>
      <c r="D5" t="s">
        <v>280</v>
      </c>
      <c r="H5" t="s">
        <v>320</v>
      </c>
      <c r="J5" s="4" t="s">
        <v>290</v>
      </c>
      <c r="K5" t="s">
        <v>88</v>
      </c>
      <c r="M5" t="s">
        <v>294</v>
      </c>
      <c r="N5" t="s">
        <v>297</v>
      </c>
      <c r="O5" t="s">
        <v>294</v>
      </c>
      <c r="P5">
        <v>1111111111</v>
      </c>
      <c r="S5" t="s">
        <v>268</v>
      </c>
      <c r="AL5">
        <v>91</v>
      </c>
      <c r="AQ5" t="s">
        <v>87</v>
      </c>
      <c r="AU5" t="s">
        <v>306</v>
      </c>
      <c r="AV5" t="s">
        <v>311</v>
      </c>
      <c r="AY5" t="s">
        <v>313</v>
      </c>
      <c r="BP5" s="5">
        <v>36708</v>
      </c>
      <c r="BQ5" t="s">
        <v>104</v>
      </c>
      <c r="BR5" t="s">
        <v>86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x14ac:dyDescent="0.25">
      <c r="A6">
        <v>45</v>
      </c>
      <c r="B6" t="s">
        <v>256</v>
      </c>
      <c r="C6" t="s">
        <v>269</v>
      </c>
      <c r="D6" t="s">
        <v>281</v>
      </c>
      <c r="H6" t="s">
        <v>320</v>
      </c>
      <c r="J6" s="4" t="s">
        <v>291</v>
      </c>
      <c r="K6" t="s">
        <v>71</v>
      </c>
      <c r="L6" t="s">
        <v>293</v>
      </c>
      <c r="M6" t="s">
        <v>91</v>
      </c>
      <c r="N6" t="s">
        <v>298</v>
      </c>
      <c r="O6" t="s">
        <v>91</v>
      </c>
      <c r="P6">
        <v>1111111111</v>
      </c>
      <c r="S6" t="s">
        <v>256</v>
      </c>
      <c r="AL6">
        <v>92</v>
      </c>
      <c r="AQ6" t="s">
        <v>87</v>
      </c>
      <c r="AU6" t="s">
        <v>306</v>
      </c>
      <c r="AV6" t="s">
        <v>311</v>
      </c>
      <c r="AY6" t="s">
        <v>314</v>
      </c>
      <c r="BP6" s="5">
        <v>36708</v>
      </c>
      <c r="BQ6" t="s">
        <v>104</v>
      </c>
      <c r="BR6" t="s">
        <v>86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x14ac:dyDescent="0.25">
      <c r="A7">
        <v>46</v>
      </c>
      <c r="B7" t="s">
        <v>257</v>
      </c>
      <c r="C7" t="s">
        <v>270</v>
      </c>
      <c r="D7" t="s">
        <v>282</v>
      </c>
      <c r="H7" t="s">
        <v>320</v>
      </c>
      <c r="J7" s="4" t="s">
        <v>292</v>
      </c>
      <c r="K7" t="s">
        <v>88</v>
      </c>
      <c r="L7" t="s">
        <v>293</v>
      </c>
      <c r="M7" t="s">
        <v>107</v>
      </c>
      <c r="N7" t="s">
        <v>299</v>
      </c>
      <c r="O7" t="s">
        <v>107</v>
      </c>
      <c r="P7">
        <v>1111111111</v>
      </c>
      <c r="S7" t="s">
        <v>270</v>
      </c>
      <c r="AL7">
        <v>93</v>
      </c>
      <c r="AQ7" t="s">
        <v>87</v>
      </c>
      <c r="AU7" t="s">
        <v>307</v>
      </c>
      <c r="AV7" t="s">
        <v>311</v>
      </c>
      <c r="AY7" t="s">
        <v>315</v>
      </c>
      <c r="BP7" s="5">
        <v>36708</v>
      </c>
      <c r="BQ7" t="s">
        <v>104</v>
      </c>
      <c r="BR7" t="s">
        <v>86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x14ac:dyDescent="0.25">
      <c r="A8">
        <v>67</v>
      </c>
      <c r="B8" t="s">
        <v>258</v>
      </c>
      <c r="C8" t="s">
        <v>271</v>
      </c>
      <c r="D8" t="s">
        <v>283</v>
      </c>
      <c r="H8" t="s">
        <v>320</v>
      </c>
      <c r="J8" s="5">
        <v>31093</v>
      </c>
      <c r="K8" t="s">
        <v>71</v>
      </c>
      <c r="L8" t="s">
        <v>293</v>
      </c>
      <c r="M8" t="s">
        <v>294</v>
      </c>
      <c r="N8" t="s">
        <v>300</v>
      </c>
      <c r="O8" t="s">
        <v>294</v>
      </c>
      <c r="P8">
        <v>1111111111</v>
      </c>
      <c r="S8" t="s">
        <v>303</v>
      </c>
      <c r="AL8">
        <v>114</v>
      </c>
      <c r="AQ8" t="s">
        <v>87</v>
      </c>
      <c r="AU8" t="s">
        <v>305</v>
      </c>
      <c r="AV8" t="s">
        <v>311</v>
      </c>
      <c r="AY8" t="s">
        <v>314</v>
      </c>
      <c r="BP8" s="5">
        <v>36715</v>
      </c>
      <c r="BQ8" t="s">
        <v>104</v>
      </c>
      <c r="BR8" t="s">
        <v>86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x14ac:dyDescent="0.25">
      <c r="A9">
        <v>68</v>
      </c>
      <c r="B9" t="s">
        <v>259</v>
      </c>
      <c r="C9" t="s">
        <v>272</v>
      </c>
      <c r="D9" t="s">
        <v>284</v>
      </c>
      <c r="H9" t="s">
        <v>320</v>
      </c>
      <c r="J9" s="5">
        <v>31500</v>
      </c>
      <c r="K9" t="s">
        <v>88</v>
      </c>
      <c r="L9" t="s">
        <v>293</v>
      </c>
      <c r="M9" t="s">
        <v>294</v>
      </c>
      <c r="N9" t="s">
        <v>295</v>
      </c>
      <c r="O9" t="s">
        <v>294</v>
      </c>
      <c r="P9">
        <v>1111111111</v>
      </c>
      <c r="S9" t="s">
        <v>272</v>
      </c>
      <c r="AL9">
        <v>115</v>
      </c>
      <c r="AQ9" t="s">
        <v>87</v>
      </c>
      <c r="AU9" t="s">
        <v>308</v>
      </c>
      <c r="AV9" t="s">
        <v>311</v>
      </c>
      <c r="AY9" t="s">
        <v>316</v>
      </c>
      <c r="BP9" s="5">
        <v>36715</v>
      </c>
      <c r="BQ9" t="s">
        <v>104</v>
      </c>
      <c r="BR9" t="s">
        <v>86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x14ac:dyDescent="0.25">
      <c r="A10">
        <v>69</v>
      </c>
      <c r="B10" t="s">
        <v>260</v>
      </c>
      <c r="C10" t="s">
        <v>272</v>
      </c>
      <c r="D10" t="s">
        <v>284</v>
      </c>
      <c r="H10" t="s">
        <v>320</v>
      </c>
      <c r="J10" s="5">
        <v>31500</v>
      </c>
      <c r="K10" t="s">
        <v>88</v>
      </c>
      <c r="L10" t="s">
        <v>293</v>
      </c>
      <c r="M10" t="s">
        <v>294</v>
      </c>
      <c r="N10" t="s">
        <v>295</v>
      </c>
      <c r="O10" t="s">
        <v>294</v>
      </c>
      <c r="P10">
        <v>1111111111</v>
      </c>
      <c r="S10" t="s">
        <v>272</v>
      </c>
      <c r="AL10">
        <v>116</v>
      </c>
      <c r="AQ10" t="s">
        <v>87</v>
      </c>
      <c r="AU10" t="s">
        <v>308</v>
      </c>
      <c r="AV10" t="s">
        <v>311</v>
      </c>
      <c r="AY10" t="s">
        <v>316</v>
      </c>
      <c r="BP10" s="5">
        <v>36715</v>
      </c>
      <c r="BQ10" t="s">
        <v>104</v>
      </c>
      <c r="BR10" t="s">
        <v>86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x14ac:dyDescent="0.25">
      <c r="A11">
        <v>73</v>
      </c>
      <c r="B11" t="s">
        <v>261</v>
      </c>
      <c r="C11" t="s">
        <v>273</v>
      </c>
      <c r="D11" t="s">
        <v>285</v>
      </c>
      <c r="H11" t="s">
        <v>320</v>
      </c>
      <c r="J11" s="5">
        <v>31548</v>
      </c>
      <c r="K11" t="s">
        <v>71</v>
      </c>
      <c r="L11" t="s">
        <v>293</v>
      </c>
      <c r="M11" t="s">
        <v>189</v>
      </c>
      <c r="N11" t="s">
        <v>298</v>
      </c>
      <c r="O11" t="s">
        <v>189</v>
      </c>
      <c r="P11">
        <v>1111111111</v>
      </c>
      <c r="S11" t="s">
        <v>273</v>
      </c>
      <c r="AL11">
        <v>120</v>
      </c>
      <c r="AQ11" t="s">
        <v>87</v>
      </c>
      <c r="AU11" t="s">
        <v>306</v>
      </c>
      <c r="AV11" t="s">
        <v>311</v>
      </c>
      <c r="AY11" t="s">
        <v>317</v>
      </c>
      <c r="BP11" s="5">
        <v>36718</v>
      </c>
      <c r="BQ11" t="s">
        <v>104</v>
      </c>
      <c r="BR11" t="s">
        <v>86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 x14ac:dyDescent="0.25">
      <c r="A12">
        <v>78</v>
      </c>
      <c r="B12" t="s">
        <v>262</v>
      </c>
      <c r="C12" t="s">
        <v>274</v>
      </c>
      <c r="D12" t="s">
        <v>286</v>
      </c>
      <c r="H12" t="s">
        <v>320</v>
      </c>
      <c r="J12" s="5">
        <v>31791</v>
      </c>
      <c r="K12" t="s">
        <v>71</v>
      </c>
      <c r="L12" t="s">
        <v>293</v>
      </c>
      <c r="M12" t="s">
        <v>189</v>
      </c>
      <c r="N12" t="s">
        <v>301</v>
      </c>
      <c r="O12" t="s">
        <v>189</v>
      </c>
      <c r="P12">
        <v>1111111111</v>
      </c>
      <c r="S12" t="s">
        <v>304</v>
      </c>
      <c r="AL12">
        <v>125</v>
      </c>
      <c r="AQ12" t="s">
        <v>87</v>
      </c>
      <c r="AU12" t="s">
        <v>306</v>
      </c>
      <c r="AV12" t="s">
        <v>311</v>
      </c>
      <c r="AY12" t="s">
        <v>312</v>
      </c>
      <c r="BP12" s="5">
        <v>36721</v>
      </c>
      <c r="BQ12" t="s">
        <v>104</v>
      </c>
      <c r="BR12" t="s">
        <v>86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x14ac:dyDescent="0.25">
      <c r="A13">
        <v>79</v>
      </c>
      <c r="B13" t="s">
        <v>263</v>
      </c>
      <c r="C13" t="s">
        <v>275</v>
      </c>
      <c r="D13" t="s">
        <v>287</v>
      </c>
      <c r="H13" t="s">
        <v>320</v>
      </c>
      <c r="J13" s="5">
        <v>31816</v>
      </c>
      <c r="K13" t="s">
        <v>71</v>
      </c>
      <c r="L13" t="s">
        <v>293</v>
      </c>
      <c r="M13" t="s">
        <v>294</v>
      </c>
      <c r="N13" t="s">
        <v>295</v>
      </c>
      <c r="O13" t="s">
        <v>294</v>
      </c>
      <c r="P13">
        <v>1111111111</v>
      </c>
      <c r="S13" t="s">
        <v>275</v>
      </c>
      <c r="AL13">
        <v>126</v>
      </c>
      <c r="AQ13" t="s">
        <v>87</v>
      </c>
      <c r="AU13" t="s">
        <v>309</v>
      </c>
      <c r="AV13" t="s">
        <v>311</v>
      </c>
      <c r="AY13" t="s">
        <v>318</v>
      </c>
      <c r="BP13" s="5">
        <v>36722</v>
      </c>
      <c r="BQ13" t="s">
        <v>104</v>
      </c>
      <c r="BR13" t="s">
        <v>86</v>
      </c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 x14ac:dyDescent="0.25">
      <c r="A14">
        <v>80</v>
      </c>
      <c r="B14" t="s">
        <v>264</v>
      </c>
      <c r="C14" t="s">
        <v>276</v>
      </c>
      <c r="D14" t="s">
        <v>288</v>
      </c>
      <c r="H14" t="s">
        <v>320</v>
      </c>
      <c r="J14" s="5">
        <v>31884</v>
      </c>
      <c r="K14" t="s">
        <v>71</v>
      </c>
      <c r="L14" t="s">
        <v>293</v>
      </c>
      <c r="M14" t="s">
        <v>153</v>
      </c>
      <c r="N14" t="s">
        <v>302</v>
      </c>
      <c r="O14" t="s">
        <v>153</v>
      </c>
      <c r="P14">
        <v>1111111111</v>
      </c>
      <c r="S14" t="s">
        <v>276</v>
      </c>
      <c r="AL14">
        <v>127</v>
      </c>
      <c r="AQ14" t="s">
        <v>87</v>
      </c>
      <c r="AU14" t="s">
        <v>310</v>
      </c>
      <c r="AV14" t="s">
        <v>311</v>
      </c>
      <c r="AY14" t="s">
        <v>319</v>
      </c>
      <c r="BP14" s="5">
        <v>36731</v>
      </c>
      <c r="BQ14" t="s">
        <v>104</v>
      </c>
      <c r="BR14" t="s">
        <v>86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 x14ac:dyDescent="0.25"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x14ac:dyDescent="0.25"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644:657" x14ac:dyDescent="0.25">
      <c r="XT17" t="s">
        <v>212</v>
      </c>
      <c r="YC17" t="s">
        <v>213</v>
      </c>
      <c r="YF17" t="s">
        <v>214</v>
      </c>
      <c r="YG17" t="s">
        <v>215</v>
      </c>
    </row>
    <row r="18" spans="644:657" x14ac:dyDescent="0.25">
      <c r="XT18" t="s">
        <v>216</v>
      </c>
      <c r="YC18" t="s">
        <v>217</v>
      </c>
      <c r="YF18" t="s">
        <v>218</v>
      </c>
      <c r="YG18" t="s">
        <v>219</v>
      </c>
    </row>
    <row r="19" spans="644:657" x14ac:dyDescent="0.25">
      <c r="XT19" t="s">
        <v>220</v>
      </c>
      <c r="YC19" t="s">
        <v>221</v>
      </c>
      <c r="YF19" t="s">
        <v>222</v>
      </c>
      <c r="YG19" t="s">
        <v>223</v>
      </c>
    </row>
    <row r="20" spans="644:657" x14ac:dyDescent="0.25">
      <c r="XT20" t="s">
        <v>224</v>
      </c>
      <c r="YC20" t="s">
        <v>225</v>
      </c>
      <c r="YF20" t="s">
        <v>226</v>
      </c>
      <c r="YG20" t="s">
        <v>227</v>
      </c>
    </row>
    <row r="21" spans="644:657" x14ac:dyDescent="0.25">
      <c r="XT21" t="s">
        <v>228</v>
      </c>
      <c r="YC21" t="s">
        <v>229</v>
      </c>
      <c r="YF21" t="s">
        <v>230</v>
      </c>
      <c r="YG21" t="s">
        <v>231</v>
      </c>
    </row>
    <row r="22" spans="644:657" x14ac:dyDescent="0.25">
      <c r="XT22" t="s">
        <v>232</v>
      </c>
      <c r="YC22" t="s">
        <v>233</v>
      </c>
      <c r="YF22" t="s">
        <v>121</v>
      </c>
      <c r="YG22" t="s">
        <v>234</v>
      </c>
    </row>
    <row r="23" spans="644:657" x14ac:dyDescent="0.25">
      <c r="XT23" t="s">
        <v>235</v>
      </c>
      <c r="YC23" t="s">
        <v>236</v>
      </c>
      <c r="YG23" t="s">
        <v>237</v>
      </c>
    </row>
    <row r="24" spans="644:657" x14ac:dyDescent="0.25">
      <c r="XT24" t="s">
        <v>238</v>
      </c>
      <c r="YC24" t="s">
        <v>239</v>
      </c>
      <c r="YG24" t="s">
        <v>240</v>
      </c>
    </row>
    <row r="25" spans="644:657" x14ac:dyDescent="0.25">
      <c r="XT25" t="s">
        <v>241</v>
      </c>
      <c r="YC25" t="s">
        <v>242</v>
      </c>
      <c r="YG25" t="s">
        <v>243</v>
      </c>
    </row>
    <row r="26" spans="644:657" x14ac:dyDescent="0.25">
      <c r="XT26" t="s">
        <v>244</v>
      </c>
      <c r="YC26" t="s">
        <v>245</v>
      </c>
      <c r="YG26" t="s">
        <v>246</v>
      </c>
    </row>
    <row r="27" spans="644:657" x14ac:dyDescent="0.25">
      <c r="YG27" t="s">
        <v>247</v>
      </c>
    </row>
    <row r="28" spans="644:657" x14ac:dyDescent="0.25">
      <c r="YG28" t="s">
        <v>248</v>
      </c>
    </row>
    <row r="29" spans="644:657" x14ac:dyDescent="0.25">
      <c r="YG29" t="s">
        <v>249</v>
      </c>
    </row>
    <row r="30" spans="644:657" x14ac:dyDescent="0.25">
      <c r="YG30" t="s">
        <v>250</v>
      </c>
    </row>
    <row r="31" spans="644:657" x14ac:dyDescent="0.25">
      <c r="YG31" t="s">
        <v>251</v>
      </c>
    </row>
    <row r="32" spans="644:657" x14ac:dyDescent="0.25">
      <c r="YG32" t="s">
        <v>84</v>
      </c>
    </row>
    <row r="33" spans="657:657" x14ac:dyDescent="0.25">
      <c r="YG33" t="s">
        <v>121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C7" sqref="E1:I1 P1:R1 T1:AK1 AM1:AT1 AW1:AX1" name="p334e08c00118f17cb6ee99034385fa1d"/>
    <protectedRange password="9217" sqref="A1" name="p334e08c00118f17cb6ee99034385fa1d_1_1"/>
    <protectedRange password="9217" sqref="B1" name="p334e08c00118f17cb6ee99034385fa1d_1_1_1"/>
    <protectedRange password="9217" sqref="C1" name="p334e08c00118f17cb6ee99034385fa1d_1_1_2"/>
    <protectedRange password="9217" sqref="D1" name="p334e08c00118f17cb6ee99034385fa1d_1_1_3"/>
    <protectedRange password="9217" sqref="J1" name="p334e08c00118f17cb6ee99034385fa1d_1_1_4"/>
    <protectedRange password="9217" sqref="K1" name="p334e08c00118f17cb6ee99034385fa1d_1_1_5"/>
    <protectedRange password="9217" sqref="L1" name="p334e08c00118f17cb6ee99034385fa1d_1_1_6"/>
    <protectedRange password="9217" sqref="M1" name="p334e08c00118f17cb6ee99034385fa1d_1_1_8"/>
    <protectedRange password="9217" sqref="N1" name="p334e08c00118f17cb6ee99034385fa1d_1_1_10"/>
    <protectedRange password="9217" sqref="O1" name="p334e08c00118f17cb6ee99034385fa1d_1_1_11"/>
    <protectedRange password="9217" sqref="S1" name="p334e08c00118f17cb6ee99034385fa1d_1_1_12"/>
    <protectedRange password="9217" sqref="AL1" name="p334e08c00118f17cb6ee99034385fa1d_1_1_13"/>
    <protectedRange password="9217" sqref="AU1" name="p334e08c00118f17cb6ee99034385fa1d_1_1_14"/>
    <protectedRange password="9217" sqref="AV1" name="p334e08c00118f17cb6ee99034385fa1d_1_1_15"/>
    <protectedRange password="9217" sqref="AY1" name="p334e08c00118f17cb6ee99034385fa1d_1_1_16"/>
  </protectedRanges>
  <dataValidations count="235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2000M08A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2000M08A</dc:title>
  <dc:subject>Spreadsheet export</dc:subject>
  <dc:creator>VidyaLekha</dc:creator>
  <cp:keywords>VidyaLekha, excel, export</cp:keywords>
  <dc:description>Use this template to upload students data in bulk for the standard :2000M08A.</dc:description>
  <cp:lastModifiedBy>HP</cp:lastModifiedBy>
  <dcterms:created xsi:type="dcterms:W3CDTF">2022-09-25T11:26:19Z</dcterms:created>
  <dcterms:modified xsi:type="dcterms:W3CDTF">2022-09-26T06:44:35Z</dcterms:modified>
  <cp:category>Excel</cp:category>
</cp:coreProperties>
</file>