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480" windowWidth="17895" windowHeight="9975"/>
  </bookViews>
  <sheets>
    <sheet name="2002M06A" sheetId="1" r:id="rId1"/>
  </sheets>
  <definedNames>
    <definedName name="blood_group">'2002M06A'!$YA$1:$YA$8</definedName>
    <definedName name="boarding_type">'2002M06A'!$XW$1:$XW$5</definedName>
    <definedName name="class_id">'2002M06A'!$XV$2</definedName>
    <definedName name="consession_category">'2002M06A'!$XU$1:$XU$7</definedName>
    <definedName name="disability">'2002M06A'!$YC$1:$YC$26</definedName>
    <definedName name="edu_qual_degree">'2002M06A'!$YG$1:$YG$33</definedName>
    <definedName name="gender">'2002M06A'!$XR$1:$XR$2</definedName>
    <definedName name="income_bracket">'2002M06A'!$YH$1:$YH$9</definedName>
    <definedName name="language">'2002M06A'!$YB$1:$YB$16</definedName>
    <definedName name="nationality">'2002M06A'!$XZ$1:$XZ$2</definedName>
    <definedName name="occupation">'2002M06A'!$YF$1:$YF$22</definedName>
    <definedName name="prev_school_board">'2002M06A'!$YD$1:$YD$9</definedName>
    <definedName name="relation">'2002M06A'!$YE$1:$YE$7</definedName>
    <definedName name="religion">'2002M06A'!$XS$1:$XS$12</definedName>
    <definedName name="rte_category">'2002M06A'!$XY$1:$XY$4</definedName>
    <definedName name="std_list">'2002M06A'!$YK$1:$YK$5</definedName>
    <definedName name="student_category">'2002M06A'!$XT$1:$XT$26</definedName>
    <definedName name="yesno">'2002M06A'!$YL$1:$YL$2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<sst xmlns="http://schemas.openxmlformats.org/spreadsheetml/2006/main" count="493" uniqueCount="296">
  <si>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</si>
  <si>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</si>
  <si>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</si>
  <si>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</si>
  <si>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</si>
  <si>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</si>
  <si>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</si>
  <si>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</si>
  <si>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</si>
  <si>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</si>
  <si>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</si>
  <si>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</si>
  <si>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</si>
  <si>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</si>
  <si>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</si>
  <si>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</si>
  <si>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</si>
  <si>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</si>
  <si>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</si>
  <si>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</si>
  <si>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</si>
  <si>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</si>
  <si>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</si>
  <si>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</si>
  <si>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</si>
  <si>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</si>
  <si>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</si>
  <si>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</si>
  <si>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</si>
  <si>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</si>
  <si>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</si>
  <si>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</si>
  <si>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</si>
  <si>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</si>
  <si>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</si>
  <si>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</si>
  <si>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</si>
  <si>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</si>
  <si>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</si>
  <si>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</si>
  <si>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</si>
  <si>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</si>
  <si>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</si>
  <si>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</si>
  <si>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</si>
  <si>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</si>
  <si>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</si>
  <si>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</si>
  <si>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</si>
  <si>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</si>
  <si>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</si>
  <si>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</si>
  <si>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</si>
  <si>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</si>
  <si>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</si>
  <si>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</si>
  <si>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</si>
  <si>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</si>
  <si>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</si>
  <si>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</si>
  <si>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</si>
  <si>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</si>
  <si>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</si>
  <si>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</si>
  <si>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</si>
  <si>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</si>
  <si>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</si>
  <si>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</si>
  <si>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</si>
  <si>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</si>
  <si>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</si>
  <si>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</si>
  <si>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</si>
  <si>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</si>
  <si>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</si>
  <si>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</si>
  <si>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</si>
  <si>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</si>
  <si>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</si>
  <si>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</si>
  <si>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</si>
  <si>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</si>
  <si>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</si>
  <si>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</si>
  <si>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</si>
  <si>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</si>
  <si>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</si>
  <si>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</si>
  <si>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</si>
  <si>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</si>
  <si>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</si>
  <si>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</si>
  <si>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</si>
  <si>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</si>
  <si>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</si>
  <si>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</si>
  <si>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</si>
  <si>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</si>
  <si>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</si>
  <si>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</si>
  <si>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</si>
  <si>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</si>
  <si>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</si>
  <si>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</si>
  <si>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</si>
  <si>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</si>
  <si>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</si>
  <si>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</si>
  <si>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</si>
  <si>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</si>
  <si>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</si>
  <si>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</si>
  <si>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</si>
  <si>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</si>
  <si>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</si>
  <si>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</si>
  <si>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</si>
  <si>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</si>
  <si>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</si>
  <si>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</si>
  <si>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</si>
  <si>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</si>
  <si>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</si>
  <si>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</si>
  <si>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</si>
  <si>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</si>
  <si>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</si>
  <si>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</si>
  <si>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</si>
  <si>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</si>
  <si>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</si>
  <si>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</si>
  <si>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</si>
  <si>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</si>
  <si>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</si>
  <si>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</si>
  <si>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</si>
  <si>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</si>
  <si>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</si>
  <si>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</si>
  <si>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</si>
  <si>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</si>
  <si>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</si>
  <si>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</si>
  <si>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</si>
  <si>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</si>
  <si>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</si>
  <si>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</si>
  <si>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</si>
  <si>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</si>
  <si>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</si>
  <si>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</si>
  <si>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</si>
  <si>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</si>
  <si>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</si>
  <si>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</si>
  <si>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</si>
  <si>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</si>
  <si>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</si>
  <si>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</si>
  <si>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</si>
  <si>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</si>
  <si>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</si>
  <si>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</si>
  <si>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</si>
  <si>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</si>
  <si>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</si>
  <si>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</si>
  <si>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</si>
  <si>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</si>
  <si>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</si>
  <si>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</si>
  <si>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</si>
  <si>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</si>
  <si>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</si>
  <si>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</si>
  <si>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</si>
  <si>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</si>
  <si>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</si>
  <si>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</si>
  <si>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</si>
  <si>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</si>
  <si>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</si>
  <si>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</si>
  <si>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</si>
  <si>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</si>
  <si>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</si>
  <si>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</si>
  <si>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</si>
  <si>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</si>
  <si>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</si>
  <si>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</si>
  <si>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</si>
  <si>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</si>
  <si>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</si>
  <si>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</si>
  <si>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</si>
  <si>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</si>
  <si>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</si>
  <si>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</si>
  <si>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</si>
  <si>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</si>
  <si>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</si>
  <si>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</si>
  <si>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</si>
  <si>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</si>
  <si>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</si>
  <si>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</si>
  <si>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</si>
  <si>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</si>
  <si>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</si>
  <si>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</si>
  <si>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</si>
  <si>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</si>
  <si>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</si>
  <si>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</si>
  <si>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</si>
  <si>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</si>
  <si>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</si>
  <si>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</si>
  <si>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</si>
  <si>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</si>
  <si>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</si>
  <si>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</si>
  <si>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</si>
  <si>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</si>
  <si>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</si>
  <si>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</si>
  <si>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</si>
  <si>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</si>
  <si>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</si>
  <si>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</si>
  <si>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</si>
  <si>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</si>
  <si>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</si>
  <si>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</si>
  <si>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</si>
  <si>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</si>
  <si>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</si>
  <si>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</si>
  <si>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</si>
  <si>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</si>
  <si>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</si>
  <si>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</si>
  <si>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</si>
  <si>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</si>
  <si>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</si>
  <si>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</si>
  <si>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</si>
  <si>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</si>
  <si>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</si>
  <si>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</si>
  <si>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</si>
  <si>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</si>
  <si>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ASHIF</t>
  </si>
  <si>
    <t>UMESH</t>
  </si>
  <si>
    <t>AAKRAM</t>
  </si>
  <si>
    <t>AMIR</t>
  </si>
  <si>
    <t>SACHIN</t>
  </si>
  <si>
    <t>AVADHOOT</t>
  </si>
  <si>
    <t>DIPIKA</t>
  </si>
  <si>
    <t>SADHANA</t>
  </si>
  <si>
    <t>CHANDSO</t>
  </si>
  <si>
    <t>MANOHAR</t>
  </si>
  <si>
    <t>BAKAS</t>
  </si>
  <si>
    <t>BABASAHEB</t>
  </si>
  <si>
    <t>MADHUKAR</t>
  </si>
  <si>
    <t>ANIL</t>
  </si>
  <si>
    <t>RAJARAM</t>
  </si>
  <si>
    <t>HARI</t>
  </si>
  <si>
    <t>BAGNIWALE</t>
  </si>
  <si>
    <t>DIGRAJKAR</t>
  </si>
  <si>
    <t>MUJAWAR</t>
  </si>
  <si>
    <t>MULLA</t>
  </si>
  <si>
    <t>KAVADE</t>
  </si>
  <si>
    <t>AWALE</t>
  </si>
  <si>
    <t>NALAVADE</t>
  </si>
  <si>
    <t>PATIL</t>
  </si>
  <si>
    <t>HINDU</t>
  </si>
  <si>
    <t>NHAVI</t>
  </si>
  <si>
    <t>DEVANG KOSHTI</t>
  </si>
  <si>
    <t>MANG</t>
  </si>
  <si>
    <t>MARATHA</t>
  </si>
  <si>
    <t>ICHALKARANJI,HATKANANGALE,KOLHAPUR</t>
  </si>
  <si>
    <t>PATTANKUDI,CHIKKODI,BELGAON</t>
  </si>
  <si>
    <t>KAPASHI,KAGAL,KOLHAPUR</t>
  </si>
  <si>
    <t>BOLAVI,KAGAL,KOLHAPUR</t>
  </si>
  <si>
    <t>SARASWATI HIGHSCHOOL ICHALKARANJI</t>
  </si>
  <si>
    <t>DR RADHAKRISHNAN VIDYAMANDIR NO .2 ICHALKARANJI</t>
  </si>
  <si>
    <t>KARMVEER BHAURAV PATIL VIDYAMANDIR NO.42 ICHALKARANJI</t>
  </si>
  <si>
    <t>VIDYAMANDIR BHENDAVADE</t>
  </si>
  <si>
    <t>2002-06-10</t>
  </si>
  <si>
    <t>2002-06-12</t>
  </si>
  <si>
    <t>2002-07-08</t>
  </si>
  <si>
    <t>2002-08-03</t>
  </si>
  <si>
    <t>2002-09-02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</si>
</sst>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  <xf numFmtId="0" fontId="0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17" sqref="BQ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9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9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262</v>
      </c>
      <c r="D2" t="s">
        <v>270</v>
      </c>
      <c r="H2" t="s">
        <v>92</v>
      </c>
      <c r="J2" s="4">
        <v>33182</v>
      </c>
      <c r="K2" t="s">
        <v>71</v>
      </c>
      <c r="L2" t="s">
        <v>89</v>
      </c>
      <c r="M2" t="s">
        <v>73</v>
      </c>
      <c r="N2" t="s">
        <v>89</v>
      </c>
      <c r="O2" t="s">
        <v>73</v>
      </c>
      <c r="P2">
        <v>1111111111</v>
      </c>
      <c r="S2" t="s">
        <v>262</v>
      </c>
      <c r="AL2">
        <v>285</v>
      </c>
      <c r="AQ2" t="s">
        <v>87</v>
      </c>
      <c r="AU2" t="s">
        <v>283</v>
      </c>
      <c r="AV2" t="s">
        <v>111</v>
      </c>
      <c r="AY2" t="s">
        <v>287</v>
      </c>
      <c r="BP2" s="6" t="s">
        <v>291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255</v>
      </c>
      <c r="C3" t="s">
        <v>263</v>
      </c>
      <c r="D3" t="s">
        <v>271</v>
      </c>
      <c r="H3" t="s">
        <v>92</v>
      </c>
      <c r="J3" s="4">
        <v>32790</v>
      </c>
      <c r="K3" t="s">
        <v>71</v>
      </c>
      <c r="L3" t="s">
        <v>72</v>
      </c>
      <c r="M3" t="s">
        <v>91</v>
      </c>
      <c r="N3" t="s">
        <v>279</v>
      </c>
      <c r="O3" t="s">
        <v>91</v>
      </c>
      <c r="P3">
        <v>1111111111</v>
      </c>
      <c r="S3" t="s">
        <v>263</v>
      </c>
      <c r="AL3">
        <v>286</v>
      </c>
      <c r="AQ3" t="s">
        <v>87</v>
      </c>
      <c r="AU3" t="s">
        <v>284</v>
      </c>
      <c r="AV3" t="s">
        <v>111</v>
      </c>
      <c r="AY3" t="s">
        <v>287</v>
      </c>
      <c r="BP3" s="6" t="s">
        <v>291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256</v>
      </c>
      <c r="C4" t="s">
        <v>264</v>
      </c>
      <c r="D4" t="s">
        <v>272</v>
      </c>
      <c r="H4" t="s">
        <v>92</v>
      </c>
      <c r="J4" s="4">
        <v>32738</v>
      </c>
      <c r="K4" t="s">
        <v>71</v>
      </c>
      <c r="L4" t="s">
        <v>89</v>
      </c>
      <c r="M4" t="s">
        <v>73</v>
      </c>
      <c r="N4" t="s">
        <v>89</v>
      </c>
      <c r="O4" t="s">
        <v>73</v>
      </c>
      <c r="P4">
        <v>1111111111</v>
      </c>
      <c r="S4" t="s">
        <v>264</v>
      </c>
      <c r="AL4">
        <v>287</v>
      </c>
      <c r="AQ4" t="s">
        <v>87</v>
      </c>
      <c r="AU4" t="s">
        <v>283</v>
      </c>
      <c r="AV4" t="s">
        <v>111</v>
      </c>
      <c r="AY4" t="s">
        <v>287</v>
      </c>
      <c r="BP4" s="6" t="s">
        <v>291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257</v>
      </c>
      <c r="C5" t="s">
        <v>265</v>
      </c>
      <c r="D5" t="s">
        <v>273</v>
      </c>
      <c r="H5" t="s">
        <v>92</v>
      </c>
      <c r="J5" s="4">
        <v>33125</v>
      </c>
      <c r="K5" t="s">
        <v>71</v>
      </c>
      <c r="L5" t="s">
        <v>89</v>
      </c>
      <c r="M5" t="s">
        <v>73</v>
      </c>
      <c r="N5" t="s">
        <v>89</v>
      </c>
      <c r="O5" t="s">
        <v>73</v>
      </c>
      <c r="P5">
        <v>1111111111</v>
      </c>
      <c r="S5" t="s">
        <v>265</v>
      </c>
      <c r="AL5">
        <v>288</v>
      </c>
      <c r="AQ5" t="s">
        <v>87</v>
      </c>
      <c r="AU5" t="s">
        <v>283</v>
      </c>
      <c r="AV5" t="s">
        <v>111</v>
      </c>
      <c r="AY5" t="s">
        <v>287</v>
      </c>
      <c r="BP5" s="6" t="s">
        <v>291</v>
      </c>
      <c r="BQ5" t="s">
        <v>104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>
        <v>10</v>
      </c>
    </row>
    <row r="6" spans="1:662" x14ac:dyDescent="0.25">
      <c r="A6">
        <v>5</v>
      </c>
      <c r="B6" t="s">
        <v>258</v>
      </c>
      <c r="C6" t="s">
        <v>266</v>
      </c>
      <c r="D6" t="s">
        <v>274</v>
      </c>
      <c r="H6" t="s">
        <v>92</v>
      </c>
      <c r="J6" s="4">
        <v>33453</v>
      </c>
      <c r="K6" t="s">
        <v>71</v>
      </c>
      <c r="L6" t="s">
        <v>278</v>
      </c>
      <c r="M6" t="s">
        <v>191</v>
      </c>
      <c r="N6" t="s">
        <v>280</v>
      </c>
      <c r="O6" t="s">
        <v>191</v>
      </c>
      <c r="P6">
        <v>1111111111</v>
      </c>
      <c r="S6" t="s">
        <v>266</v>
      </c>
      <c r="AL6">
        <v>293</v>
      </c>
      <c r="AQ6" t="s">
        <v>87</v>
      </c>
      <c r="AU6" t="s">
        <v>283</v>
      </c>
      <c r="AV6" t="s">
        <v>111</v>
      </c>
      <c r="AY6" t="s">
        <v>287</v>
      </c>
      <c r="BP6" s="6" t="s">
        <v>292</v>
      </c>
      <c r="BQ6" t="s">
        <v>104</v>
      </c>
      <c r="BR6" t="s">
        <v>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t="s">
        <v>259</v>
      </c>
      <c r="C7" t="s">
        <v>267</v>
      </c>
      <c r="D7" t="s">
        <v>275</v>
      </c>
      <c r="H7" t="s">
        <v>92</v>
      </c>
      <c r="J7" s="4">
        <v>33940</v>
      </c>
      <c r="K7" t="s">
        <v>71</v>
      </c>
      <c r="L7" t="s">
        <v>278</v>
      </c>
      <c r="M7" t="s">
        <v>107</v>
      </c>
      <c r="N7" t="s">
        <v>281</v>
      </c>
      <c r="O7" t="s">
        <v>107</v>
      </c>
      <c r="P7">
        <v>1111111111</v>
      </c>
      <c r="S7" t="s">
        <v>267</v>
      </c>
      <c r="AL7">
        <v>382</v>
      </c>
      <c r="AQ7" t="s">
        <v>87</v>
      </c>
      <c r="AU7" t="s">
        <v>283</v>
      </c>
      <c r="AV7" t="s">
        <v>111</v>
      </c>
      <c r="AY7" t="s">
        <v>288</v>
      </c>
      <c r="BP7" s="6" t="s">
        <v>293</v>
      </c>
      <c r="BQ7" t="s">
        <v>104</v>
      </c>
      <c r="BR7" t="s">
        <v>86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260</v>
      </c>
      <c r="C8" t="s">
        <v>268</v>
      </c>
      <c r="D8" t="s">
        <v>276</v>
      </c>
      <c r="H8" t="s">
        <v>92</v>
      </c>
      <c r="J8" s="4">
        <v>33667</v>
      </c>
      <c r="K8" t="s">
        <v>88</v>
      </c>
      <c r="L8" t="s">
        <v>278</v>
      </c>
      <c r="M8" t="s">
        <v>73</v>
      </c>
      <c r="N8" t="s">
        <v>282</v>
      </c>
      <c r="O8" t="s">
        <v>73</v>
      </c>
      <c r="P8">
        <v>1111111111</v>
      </c>
      <c r="S8" t="s">
        <v>268</v>
      </c>
      <c r="AL8">
        <v>419</v>
      </c>
      <c r="AQ8" t="s">
        <v>87</v>
      </c>
      <c r="AU8" t="s">
        <v>285</v>
      </c>
      <c r="AV8" t="s">
        <v>111</v>
      </c>
      <c r="AY8" s="5" t="s">
        <v>289</v>
      </c>
      <c r="BP8" s="6" t="s">
        <v>294</v>
      </c>
      <c r="BQ8" t="s">
        <v>104</v>
      </c>
      <c r="BR8" t="s">
        <v>86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261</v>
      </c>
      <c r="C9" t="s">
        <v>269</v>
      </c>
      <c r="D9" t="s">
        <v>277</v>
      </c>
      <c r="H9" t="s">
        <v>92</v>
      </c>
      <c r="J9" s="4">
        <v>32537</v>
      </c>
      <c r="K9" t="s">
        <v>88</v>
      </c>
      <c r="L9" t="s">
        <v>72</v>
      </c>
      <c r="M9" t="s">
        <v>73</v>
      </c>
      <c r="N9" t="s">
        <v>282</v>
      </c>
      <c r="O9" t="s">
        <v>73</v>
      </c>
      <c r="P9">
        <v>1111111111</v>
      </c>
      <c r="S9" t="s">
        <v>269</v>
      </c>
      <c r="AL9">
        <v>424</v>
      </c>
      <c r="AQ9" t="s">
        <v>87</v>
      </c>
      <c r="AU9" t="s">
        <v>286</v>
      </c>
      <c r="AV9" t="s">
        <v>111</v>
      </c>
      <c r="AY9" s="5" t="s">
        <v>290</v>
      </c>
      <c r="BP9" s="6" t="s">
        <v>295</v>
      </c>
      <c r="BQ9" t="s">
        <v>104</v>
      </c>
      <c r="BR9" t="s">
        <v>86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 E1:I1 M1:R1 T1:AK1 AM1:AX1" name="p334e08c00118f17cb6ee99034385fa1d"/>
    <protectedRange password="9217" sqref="B1" name="p334e08c00118f17cb6ee99034385fa1d_1_1"/>
    <protectedRange password="9217" sqref="C1" name="p334e08c00118f17cb6ee99034385fa1d_1_1_1"/>
    <protectedRange password="9217" sqref="D1" name="p334e08c00118f17cb6ee99034385fa1d_1_1_2"/>
    <protectedRange password="9217" sqref="J1" name="p334e08c00118f17cb6ee99034385fa1d_1_1_3"/>
    <protectedRange password="9217" sqref="K1" name="p334e08c00118f17cb6ee99034385fa1d_1_1_4"/>
    <protectedRange password="9217" sqref="L1" name="p334e08c00118f17cb6ee99034385fa1d_1_1_5"/>
    <protectedRange password="9217" sqref="S1" name="p334e08c00118f17cb6ee99034385fa1d_1_1_6"/>
    <protectedRange password="9217" sqref="AL1" name="p334e08c00118f17cb6ee99034385fa1d_1_1_7"/>
    <protectedRange password="9217" sqref="AY1" name="p334e08c00118f17cb6ee99034385fa1d_1_1_8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2 N4:N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2002M06A</dc:title>
  <dc:subject>Spreadsheet export</dc:subject>
  <dc:creator>VidyaLekha</dc:creator>
  <cp:keywords>VidyaLekha, excel, export</cp:keywords>
  <dc:description>Use this template to upload students data in bulk for the standard :2002M06A.</dc:description>
  <cp:lastModifiedBy>HP</cp:lastModifiedBy>
  <dcterms:created xsi:type="dcterms:W3CDTF">2022-10-01T12:36:55Z</dcterms:created>
  <dcterms:modified xsi:type="dcterms:W3CDTF">2022-10-01T12:57:48Z</dcterms:modified>
  <cp:category>Excel</cp:category>
</cp:coreProperties>
</file>