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17895" windowHeight="9855"/>
  </bookViews>
  <sheets>
    <sheet name="2004M09A" sheetId="1" r:id="rId1"/>
  </sheets>
  <definedNames>
    <definedName name="blood_group">'2004M09A'!$YA$1:$YA$8</definedName>
    <definedName name="boarding_type">'2004M09A'!$XW$1:$XW$5</definedName>
    <definedName name="class_id">'2004M09A'!$XV$2</definedName>
    <definedName name="consession_category">'2004M09A'!$XU$1:$XU$7</definedName>
    <definedName name="disability">'2004M09A'!$YC$1:$YC$26</definedName>
    <definedName name="edu_qual_degree">'2004M09A'!$YG$1:$YG$33</definedName>
    <definedName name="gender">'2004M09A'!$XR$1:$XR$2</definedName>
    <definedName name="income_bracket">'2004M09A'!$YH$1:$YH$9</definedName>
    <definedName name="language">'2004M09A'!$YB$1:$YB$16</definedName>
    <definedName name="nationality">'2004M09A'!$XZ$1:$XZ$2</definedName>
    <definedName name="occupation">'2004M09A'!$YF$1:$YF$22</definedName>
    <definedName name="prev_school_board">'2004M09A'!$YD$1:$YD$9</definedName>
    <definedName name="relation">'2004M09A'!$YE$1:$YE$7</definedName>
    <definedName name="religion">'2004M09A'!$XS$1:$XS$12</definedName>
    <definedName name="rte_category">'2004M09A'!$XY$1:$XY$4</definedName>
    <definedName name="std_list">'2004M09A'!$YK$1:$YK$6</definedName>
    <definedName name="student_category">'2004M09A'!$XT$1:$XT$26</definedName>
    <definedName name="yesno">'2004M09A'!$YL$1:$YL$2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<sst xmlns="http://schemas.openxmlformats.org/spreadsheetml/2006/main" count="371" uniqueCount="296">
  <si>
    <t>sr_no</t>
  </si>
  <si>
    <t>first_name</t>
  </si>
  <si>
    <t>middle_name</t>
  </si>
  <si>
    <t>last_name</t>
  </si>
  <si>
    <t>admission_num</t>
  </si>
  <si>
    <t>class_id</t>
  </si>
  <si>
    <t>class_roll_num</t>
  </si>
  <si>
    <t>birth_date</t>
  </si>
  <si>
    <t>gender</t>
  </si>
  <si>
    <t>religion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</si>
  <si>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</si>
  <si>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</si>
  <si>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</si>
  <si>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</si>
  <si>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</si>
  <si>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</si>
  <si>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</si>
  <si>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</si>
  <si>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</si>
  <si>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</si>
  <si>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</si>
  <si>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</si>
  <si>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</si>
  <si>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</si>
  <si>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</si>
  <si>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</si>
  <si>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</si>
  <si>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</si>
  <si>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</si>
  <si>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</si>
  <si>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</si>
  <si>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</si>
  <si>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</si>
  <si>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</si>
  <si>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</si>
  <si>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</si>
  <si>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</si>
  <si>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</si>
  <si>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</si>
  <si>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</si>
  <si>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</si>
  <si>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</si>
  <si>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</si>
  <si>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</si>
  <si>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</si>
  <si>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</si>
  <si>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</si>
  <si>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</si>
  <si>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</si>
  <si>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dr_name</t>
  </si>
  <si>
    <t>dr_hospital_name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</si>
  <si>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</si>
  <si>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</si>
  <si>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</si>
  <si>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</si>
  <si>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</si>
  <si>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</si>
  <si>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</si>
  <si>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</si>
  <si>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</si>
  <si>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</si>
  <si>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</si>
  <si>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</si>
  <si>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</si>
  <si>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</si>
  <si>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</si>
  <si>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</si>
  <si>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</si>
  <si>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</si>
  <si>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</si>
  <si>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</si>
  <si>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</si>
  <si>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</si>
  <si>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</si>
  <si>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</si>
  <si>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</si>
  <si>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</si>
  <si>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</si>
  <si>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</si>
  <si>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2004M09A</t>
  </si>
  <si>
    <t>Weaker Section</t>
  </si>
  <si>
    <t>Foreign National</t>
  </si>
  <si>
    <t>O-</t>
  </si>
  <si>
    <t>Hindi</t>
  </si>
  <si>
    <t>Ortho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</si>
  <si>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</si>
  <si>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</si>
  <si>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</si>
  <si>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</si>
  <si>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</si>
  <si>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</si>
  <si>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</si>
  <si>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</si>
  <si>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</si>
  <si>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</si>
  <si>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</si>
  <si>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</si>
  <si>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</si>
  <si>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</si>
  <si>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</si>
  <si>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</si>
  <si>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</si>
  <si>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</si>
  <si>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</si>
  <si>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</si>
  <si>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</si>
  <si>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</si>
  <si>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</si>
  <si>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</si>
  <si>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</si>
  <si>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</si>
  <si>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</si>
  <si>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</si>
  <si>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</si>
  <si>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</si>
  <si>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</si>
  <si>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</si>
  <si>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</si>
  <si>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</si>
  <si>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</si>
  <si>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</si>
  <si>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</si>
  <si>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</si>
  <si>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</si>
  <si>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</si>
  <si>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</si>
  <si>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</si>
  <si>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</si>
  <si>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</si>
  <si>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</si>
  <si>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</si>
  <si>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</si>
  <si>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</si>
  <si>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</si>
  <si>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</si>
  <si>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</si>
  <si>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</si>
  <si>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</si>
  <si>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</si>
  <si>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</si>
  <si>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</si>
  <si>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</si>
  <si>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</si>
  <si>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</si>
  <si>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</si>
  <si>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</si>
  <si>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</si>
  <si>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</si>
  <si>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</si>
  <si>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</si>
  <si>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</si>
  <si>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</si>
  <si>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</si>
  <si>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</si>
  <si>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</si>
  <si>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</si>
  <si>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</si>
  <si>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</si>
  <si>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</si>
  <si>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</si>
  <si>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</si>
  <si>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</si>
  <si>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</si>
  <si>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</si>
  <si>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</si>
  <si>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</si>
  <si>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</si>
  <si>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</si>
  <si>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</si>
  <si>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</si>
  <si>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</si>
  <si>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</si>
  <si>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</si>
  <si>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</si>
  <si>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</si>
  <si>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</si>
  <si>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</si>
  <si>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</si>
  <si>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</si>
  <si>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</si>
  <si>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</si>
  <si>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</si>
  <si>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</si>
  <si>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</si>
  <si>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KSRTC</t>
  </si>
  <si>
    <t>BCOM</t>
  </si>
  <si>
    <t>Category 1</t>
  </si>
  <si>
    <t>Others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</si>
  <si>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</si>
  <si>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</si>
  <si>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</si>
  <si>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</si>
  <si>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</si>
  <si>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</si>
  <si>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</si>
  <si>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</si>
  <si>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</si>
  <si>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</si>
  <si>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</si>
  <si>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</si>
  <si>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</si>
  <si>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</si>
  <si>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</si>
  <si>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</si>
  <si>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</si>
  <si>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</si>
  <si>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</si>
  <si>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</si>
  <si>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</si>
  <si>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</si>
  <si>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Acid Attack Victim</t>
  </si>
  <si>
    <t>Asst. Professor</t>
  </si>
  <si>
    <t>12TH</t>
  </si>
  <si>
    <t>Leprosy Cured Persons</t>
  </si>
  <si>
    <t>10TH</t>
  </si>
  <si>
    <t>GM</t>
  </si>
  <si>
    <t>9TH</t>
  </si>
  <si>
    <t>CAT_I</t>
  </si>
  <si>
    <t>Sickle Cell Disease</t>
  </si>
  <si>
    <t>8TH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</si>
  <si>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</si>
  <si>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</si>
  <si>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</si>
  <si>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</si>
  <si>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</si>
  <si>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</si>
  <si>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</si>
  <si>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</si>
  <si>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</si>
  <si>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</si>
  <si>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AMOL</t>
  </si>
  <si>
    <t>VINAYAK</t>
  </si>
  <si>
    <t>BHUSHAN</t>
  </si>
  <si>
    <t>ZAKIYA</t>
  </si>
  <si>
    <t>ASHA</t>
  </si>
  <si>
    <t>AMIT</t>
  </si>
  <si>
    <t>PRAMOD</t>
  </si>
  <si>
    <t>PANDURANG</t>
  </si>
  <si>
    <t>VIJAY</t>
  </si>
  <si>
    <t>IRSHADAHAMAD</t>
  </si>
  <si>
    <t>BABURAO</t>
  </si>
  <si>
    <t>RAJENDRA</t>
  </si>
  <si>
    <t>SANGALE</t>
  </si>
  <si>
    <t>INJAL</t>
  </si>
  <si>
    <t>AAMATE</t>
  </si>
  <si>
    <t>DRAKSHI</t>
  </si>
  <si>
    <t>NEMISHTE</t>
  </si>
  <si>
    <t>MALAKE</t>
  </si>
  <si>
    <t>1991-05-03</t>
  </si>
  <si>
    <t>1991-01-03</t>
  </si>
  <si>
    <t>1990-04-17</t>
  </si>
  <si>
    <t>1990-06-18</t>
  </si>
  <si>
    <t>1986-08-01</t>
  </si>
  <si>
    <t>1989-03-26</t>
  </si>
  <si>
    <t>LINGAYAT</t>
  </si>
  <si>
    <t>MARATHA</t>
  </si>
  <si>
    <t>MUSALMAN</t>
  </si>
  <si>
    <t>KANJARBHAT</t>
  </si>
  <si>
    <t>ICHALKARANJI,HATKANANGALE,KOLHAPUR</t>
  </si>
  <si>
    <t>SANGALI,,SANGALI</t>
  </si>
  <si>
    <t>THE NEW HIGHSCHOOL AND JUNIOR COLLEGE, ICHALKARANJI</t>
  </si>
  <si>
    <t>SHRI PARSHWANATH VIDYALAY STAWANIDHI, BELGAON</t>
  </si>
  <si>
    <t>MAYUR GIRLS HIGHSCHOOL, ICHALKARANJI</t>
  </si>
  <si>
    <t>TARABAI GIRLS HIGHSCHOOL, SHAHAPUR</t>
  </si>
  <si>
    <t>MADHYAMIK ASHRAMSHALA HIGHSCHOOL, PETHVADGAON</t>
  </si>
  <si>
    <t>2004-06-10</t>
  </si>
  <si>
    <t>2004-06-17</t>
  </si>
  <si>
    <t>2004-06-18</t>
  </si>
  <si>
    <t>2004-06-24</t>
  </si>
  <si>
    <t>2004-06-28</t>
  </si>
  <si>
    <t>enrollme_num</t>
  </si>
  <si>
    <t>stude_num</t>
  </si>
  <si>
    <t>stude_category</t>
  </si>
  <si>
    <t>is_rte_stude</t>
  </si>
  <si>
    <t>emer_coact_name_1</t>
  </si>
  <si>
    <t>emer_coact_1_relation</t>
  </si>
  <si>
    <t>emer_coact_num_1</t>
  </si>
  <si>
    <t>emer_coact_name_2</t>
  </si>
  <si>
    <t>emer_coact_2_relation</t>
  </si>
  <si>
    <t>emer_coact_num_2</t>
  </si>
  <si>
    <t>dr_coact_mobile</t>
  </si>
  <si>
    <t>Day Stude</t>
  </si>
  <si>
    <t xml:space="preserve">Disadvaage Group	</t>
  </si>
  <si>
    <t>GOVERNME HIGHER PRIMARY M H P S D, CHIKKODI</t>
  </si>
  <si>
    <t>Resideial</t>
  </si>
  <si>
    <t>CBSE : Ceral Board Of Secondary Education</t>
  </si>
  <si>
    <t>IB : Iernational Baccalaureate</t>
  </si>
  <si>
    <t>Hearing Impareme (Deaf and Hard of Hearing)</t>
  </si>
  <si>
    <t xml:space="preserve">Meal  Illness </t>
  </si>
  <si>
    <t>Visual Impairme (Low-vision)</t>
  </si>
  <si>
    <t>Loco motor impairme</t>
  </si>
  <si>
    <t>Coractor</t>
  </si>
  <si>
    <t xml:space="preserve"> B</t>
  </si>
  <si>
    <t xml:space="preserve"> C</t>
  </si>
  <si>
    <t>Iellectual Disability</t>
  </si>
  <si>
    <t xml:space="preserve">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</si>
</sst>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H1" activePane="topRight" state="frozen"/>
      <selection pane="topRight" activeCell="N13" sqref="N13"/>
    </sheetView>
  </sheetViews>
  <sheetFormatPr defaultRowHeight="15" x14ac:dyDescent="0.25"/>
  <cols>
    <col min="1" max="1" width="5" customWidth="1"/>
    <col min="2" max="2" width="12" customWidth="1"/>
    <col min="3" max="3" width="15.855468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5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5.140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270</v>
      </c>
      <c r="G1" s="1" t="s">
        <v>271</v>
      </c>
      <c r="H1" s="2" t="s">
        <v>5</v>
      </c>
      <c r="I1" s="1" t="s">
        <v>6</v>
      </c>
      <c r="J1" s="2" t="s">
        <v>7</v>
      </c>
      <c r="K1" s="2" t="s">
        <v>8</v>
      </c>
      <c r="L1" s="1" t="s">
        <v>9</v>
      </c>
      <c r="M1" s="1" t="s">
        <v>272</v>
      </c>
      <c r="N1" s="1" t="s">
        <v>10</v>
      </c>
      <c r="O1" s="2" t="s">
        <v>11</v>
      </c>
      <c r="P1" s="1" t="s">
        <v>12</v>
      </c>
      <c r="Q1" s="1" t="s">
        <v>13</v>
      </c>
      <c r="R1" s="3" t="s">
        <v>14</v>
      </c>
      <c r="S1" s="1" t="s">
        <v>15</v>
      </c>
      <c r="T1" s="3" t="s">
        <v>16</v>
      </c>
      <c r="U1" s="3" t="s">
        <v>17</v>
      </c>
      <c r="V1" s="1" t="s">
        <v>18</v>
      </c>
      <c r="W1" s="3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273</v>
      </c>
      <c r="AP1" s="1" t="s">
        <v>37</v>
      </c>
      <c r="AQ1" s="1" t="s">
        <v>38</v>
      </c>
      <c r="AR1" s="1" t="s">
        <v>39</v>
      </c>
      <c r="AS1" s="1" t="s">
        <v>40</v>
      </c>
      <c r="AT1" s="1" t="s">
        <v>41</v>
      </c>
      <c r="AU1" s="1" t="s">
        <v>42</v>
      </c>
      <c r="AV1" s="1" t="s">
        <v>43</v>
      </c>
      <c r="AW1" s="1" t="s">
        <v>44</v>
      </c>
      <c r="AX1" s="1" t="s">
        <v>45</v>
      </c>
      <c r="AY1" s="1" t="s">
        <v>46</v>
      </c>
      <c r="AZ1" s="1" t="s">
        <v>47</v>
      </c>
      <c r="BA1" s="1" t="s">
        <v>48</v>
      </c>
      <c r="BB1" s="1" t="s">
        <v>274</v>
      </c>
      <c r="BC1" s="1" t="s">
        <v>275</v>
      </c>
      <c r="BD1" s="1" t="s">
        <v>276</v>
      </c>
      <c r="BE1" s="1" t="s">
        <v>277</v>
      </c>
      <c r="BF1" s="1" t="s">
        <v>278</v>
      </c>
      <c r="BG1" s="1" t="s">
        <v>279</v>
      </c>
      <c r="BH1" s="1" t="s">
        <v>49</v>
      </c>
      <c r="BI1" s="1" t="s">
        <v>50</v>
      </c>
      <c r="BJ1" s="1" t="s">
        <v>280</v>
      </c>
      <c r="BK1" s="1" t="s">
        <v>51</v>
      </c>
      <c r="BL1" s="1" t="s">
        <v>52</v>
      </c>
      <c r="BM1" s="1" t="s">
        <v>53</v>
      </c>
      <c r="BN1" s="1" t="s">
        <v>54</v>
      </c>
      <c r="BO1" s="1" t="s">
        <v>55</v>
      </c>
      <c r="BP1" s="1" t="s">
        <v>56</v>
      </c>
      <c r="BQ1" s="1" t="s">
        <v>57</v>
      </c>
      <c r="BR1" s="1" t="s">
        <v>58</v>
      </c>
      <c r="BS1" s="1" t="s">
        <v>59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60</v>
      </c>
      <c r="XS1" s="1" t="s">
        <v>61</v>
      </c>
      <c r="XT1" s="1" t="s">
        <v>62</v>
      </c>
      <c r="XU1" s="1" t="s">
        <v>62</v>
      </c>
      <c r="XV1" s="1"/>
      <c r="XW1" s="1" t="s">
        <v>281</v>
      </c>
      <c r="XX1" s="1"/>
      <c r="XY1" s="1" t="s">
        <v>282</v>
      </c>
      <c r="XZ1" s="1" t="s">
        <v>63</v>
      </c>
      <c r="YA1" s="1" t="s">
        <v>64</v>
      </c>
      <c r="YB1" s="1" t="s">
        <v>65</v>
      </c>
      <c r="YC1" s="1" t="s">
        <v>66</v>
      </c>
      <c r="YD1" s="1" t="s">
        <v>67</v>
      </c>
      <c r="YE1" s="1" t="s">
        <v>68</v>
      </c>
      <c r="YF1" s="1" t="s">
        <v>69</v>
      </c>
      <c r="YG1" s="1" t="s">
        <v>70</v>
      </c>
      <c r="YH1" s="1" t="s">
        <v>71</v>
      </c>
      <c r="YI1" s="1"/>
      <c r="YJ1" s="1"/>
      <c r="YK1" s="1" t="s">
        <v>72</v>
      </c>
      <c r="YL1" s="1" t="s">
        <v>73</v>
      </c>
    </row>
    <row r="2" spans="1:662" x14ac:dyDescent="0.25">
      <c r="A2">
        <v>1</v>
      </c>
      <c r="B2" t="s">
        <v>230</v>
      </c>
      <c r="C2" t="s">
        <v>236</v>
      </c>
      <c r="D2" t="s">
        <v>242</v>
      </c>
      <c r="H2" t="s">
        <v>79</v>
      </c>
      <c r="J2" s="4" t="s">
        <v>248</v>
      </c>
      <c r="K2" t="s">
        <v>60</v>
      </c>
      <c r="L2" t="s">
        <v>61</v>
      </c>
      <c r="M2" t="s">
        <v>62</v>
      </c>
      <c r="N2" t="s">
        <v>254</v>
      </c>
      <c r="O2" t="s">
        <v>62</v>
      </c>
      <c r="P2">
        <v>1111111111</v>
      </c>
      <c r="S2" t="s">
        <v>236</v>
      </c>
      <c r="AL2">
        <v>775</v>
      </c>
      <c r="AQ2" t="s">
        <v>74</v>
      </c>
      <c r="AU2" t="s">
        <v>258</v>
      </c>
      <c r="AV2" t="s">
        <v>96</v>
      </c>
      <c r="AY2" t="s">
        <v>283</v>
      </c>
      <c r="BP2" s="4" t="s">
        <v>265</v>
      </c>
      <c r="BQ2" t="s">
        <v>128</v>
      </c>
      <c r="BR2" t="s">
        <v>73</v>
      </c>
      <c r="XR2" t="s">
        <v>75</v>
      </c>
      <c r="XS2" t="s">
        <v>76</v>
      </c>
      <c r="XT2" t="s">
        <v>77</v>
      </c>
      <c r="XU2" t="s">
        <v>78</v>
      </c>
      <c r="XV2" t="s">
        <v>79</v>
      </c>
      <c r="XW2" t="s">
        <v>284</v>
      </c>
      <c r="XY2" t="s">
        <v>80</v>
      </c>
      <c r="XZ2" t="s">
        <v>81</v>
      </c>
      <c r="YA2" t="s">
        <v>82</v>
      </c>
      <c r="YB2" t="s">
        <v>83</v>
      </c>
      <c r="YC2" t="s">
        <v>84</v>
      </c>
      <c r="YD2" t="s">
        <v>285</v>
      </c>
      <c r="YE2" t="s">
        <v>85</v>
      </c>
      <c r="YF2" t="s">
        <v>86</v>
      </c>
      <c r="YG2" t="s">
        <v>87</v>
      </c>
      <c r="YH2" t="s">
        <v>88</v>
      </c>
      <c r="YK2" t="s">
        <v>89</v>
      </c>
      <c r="YL2" t="s">
        <v>90</v>
      </c>
    </row>
    <row r="3" spans="1:662" x14ac:dyDescent="0.25">
      <c r="A3">
        <v>2</v>
      </c>
      <c r="B3" t="s">
        <v>231</v>
      </c>
      <c r="C3" t="s">
        <v>237</v>
      </c>
      <c r="D3" t="s">
        <v>243</v>
      </c>
      <c r="H3" t="s">
        <v>79</v>
      </c>
      <c r="J3" s="4" t="s">
        <v>249</v>
      </c>
      <c r="K3" t="s">
        <v>60</v>
      </c>
      <c r="M3" t="s">
        <v>62</v>
      </c>
      <c r="N3" t="s">
        <v>255</v>
      </c>
      <c r="O3" t="s">
        <v>62</v>
      </c>
      <c r="P3">
        <v>1111111111</v>
      </c>
      <c r="S3" t="s">
        <v>237</v>
      </c>
      <c r="AL3">
        <v>808</v>
      </c>
      <c r="AQ3" t="s">
        <v>74</v>
      </c>
      <c r="AU3" t="s">
        <v>258</v>
      </c>
      <c r="AV3" t="s">
        <v>96</v>
      </c>
      <c r="AY3" t="s">
        <v>260</v>
      </c>
      <c r="BP3" s="4" t="s">
        <v>266</v>
      </c>
      <c r="BQ3" t="s">
        <v>128</v>
      </c>
      <c r="BR3" t="s">
        <v>73</v>
      </c>
      <c r="XS3" t="s">
        <v>91</v>
      </c>
      <c r="XT3" t="s">
        <v>78</v>
      </c>
      <c r="XU3" t="s">
        <v>92</v>
      </c>
      <c r="XW3" t="s">
        <v>93</v>
      </c>
      <c r="XY3" t="s">
        <v>94</v>
      </c>
      <c r="YA3" t="s">
        <v>95</v>
      </c>
      <c r="YB3" t="s">
        <v>96</v>
      </c>
      <c r="YC3" t="s">
        <v>97</v>
      </c>
      <c r="YD3" t="s">
        <v>98</v>
      </c>
      <c r="YE3" t="s">
        <v>99</v>
      </c>
      <c r="YF3" t="s">
        <v>100</v>
      </c>
      <c r="YG3" t="s">
        <v>101</v>
      </c>
      <c r="YH3" t="s">
        <v>102</v>
      </c>
      <c r="YK3" t="s">
        <v>103</v>
      </c>
    </row>
    <row r="4" spans="1:662" x14ac:dyDescent="0.25">
      <c r="A4">
        <v>3</v>
      </c>
      <c r="B4" t="s">
        <v>232</v>
      </c>
      <c r="C4" t="s">
        <v>238</v>
      </c>
      <c r="D4" t="s">
        <v>244</v>
      </c>
      <c r="H4" t="s">
        <v>79</v>
      </c>
      <c r="J4" s="4" t="s">
        <v>250</v>
      </c>
      <c r="K4" t="s">
        <v>60</v>
      </c>
      <c r="L4" t="s">
        <v>61</v>
      </c>
      <c r="M4" t="s">
        <v>62</v>
      </c>
      <c r="N4" t="s">
        <v>254</v>
      </c>
      <c r="O4" t="s">
        <v>62</v>
      </c>
      <c r="P4">
        <v>1111111111</v>
      </c>
      <c r="S4" t="s">
        <v>238</v>
      </c>
      <c r="AL4">
        <v>816</v>
      </c>
      <c r="AQ4" t="s">
        <v>74</v>
      </c>
      <c r="AU4" t="s">
        <v>258</v>
      </c>
      <c r="AV4" t="s">
        <v>96</v>
      </c>
      <c r="AY4" t="s">
        <v>261</v>
      </c>
      <c r="BP4" s="4" t="s">
        <v>267</v>
      </c>
      <c r="BQ4" t="s">
        <v>128</v>
      </c>
      <c r="BR4" t="s">
        <v>73</v>
      </c>
      <c r="XS4" t="s">
        <v>104</v>
      </c>
      <c r="XT4" t="s">
        <v>92</v>
      </c>
      <c r="XU4" t="s">
        <v>105</v>
      </c>
      <c r="XW4" t="s">
        <v>106</v>
      </c>
      <c r="XY4" t="s">
        <v>107</v>
      </c>
      <c r="YA4" t="s">
        <v>108</v>
      </c>
      <c r="YB4" t="s">
        <v>109</v>
      </c>
      <c r="YC4" t="s">
        <v>110</v>
      </c>
      <c r="YD4" t="s">
        <v>286</v>
      </c>
      <c r="YE4" t="s">
        <v>111</v>
      </c>
      <c r="YF4" t="s">
        <v>112</v>
      </c>
      <c r="YG4" t="s">
        <v>113</v>
      </c>
      <c r="YH4" t="s">
        <v>114</v>
      </c>
      <c r="YK4" t="s">
        <v>115</v>
      </c>
    </row>
    <row r="5" spans="1:662" x14ac:dyDescent="0.25">
      <c r="A5">
        <v>4</v>
      </c>
      <c r="B5" t="s">
        <v>233</v>
      </c>
      <c r="C5" t="s">
        <v>239</v>
      </c>
      <c r="D5" t="s">
        <v>245</v>
      </c>
      <c r="H5" t="s">
        <v>79</v>
      </c>
      <c r="J5" s="4" t="s">
        <v>251</v>
      </c>
      <c r="K5" t="s">
        <v>75</v>
      </c>
      <c r="M5" t="s">
        <v>62</v>
      </c>
      <c r="N5" t="s">
        <v>256</v>
      </c>
      <c r="O5" t="s">
        <v>62</v>
      </c>
      <c r="P5">
        <v>1111111111</v>
      </c>
      <c r="S5" t="s">
        <v>239</v>
      </c>
      <c r="AL5">
        <v>835</v>
      </c>
      <c r="AQ5" t="s">
        <v>74</v>
      </c>
      <c r="AU5" t="s">
        <v>259</v>
      </c>
      <c r="AV5" t="s">
        <v>96</v>
      </c>
      <c r="AY5" t="s">
        <v>262</v>
      </c>
      <c r="BP5" s="4" t="s">
        <v>268</v>
      </c>
      <c r="BQ5" t="s">
        <v>128</v>
      </c>
      <c r="BR5" t="s">
        <v>73</v>
      </c>
      <c r="XS5" t="s">
        <v>116</v>
      </c>
      <c r="XT5" t="s">
        <v>117</v>
      </c>
      <c r="XU5" t="s">
        <v>118</v>
      </c>
      <c r="XW5" t="s">
        <v>119</v>
      </c>
      <c r="YA5" t="s">
        <v>120</v>
      </c>
      <c r="YB5" t="s">
        <v>121</v>
      </c>
      <c r="YC5" t="s">
        <v>122</v>
      </c>
      <c r="YD5" t="s">
        <v>123</v>
      </c>
      <c r="YE5" t="s">
        <v>124</v>
      </c>
      <c r="YF5" t="s">
        <v>125</v>
      </c>
      <c r="YG5" t="s">
        <v>126</v>
      </c>
      <c r="YH5" t="s">
        <v>127</v>
      </c>
      <c r="YK5" t="s">
        <v>128</v>
      </c>
    </row>
    <row r="6" spans="1:662" x14ac:dyDescent="0.25">
      <c r="A6">
        <v>5</v>
      </c>
      <c r="B6" t="s">
        <v>234</v>
      </c>
      <c r="C6" t="s">
        <v>240</v>
      </c>
      <c r="D6" t="s">
        <v>246</v>
      </c>
      <c r="H6" t="s">
        <v>79</v>
      </c>
      <c r="J6" s="4" t="s">
        <v>252</v>
      </c>
      <c r="K6" t="s">
        <v>75</v>
      </c>
      <c r="L6" t="s">
        <v>61</v>
      </c>
      <c r="M6" t="s">
        <v>62</v>
      </c>
      <c r="N6" t="s">
        <v>255</v>
      </c>
      <c r="O6" t="s">
        <v>62</v>
      </c>
      <c r="P6">
        <v>1111111111</v>
      </c>
      <c r="S6" t="s">
        <v>240</v>
      </c>
      <c r="AL6">
        <v>836</v>
      </c>
      <c r="AQ6" t="s">
        <v>74</v>
      </c>
      <c r="AU6" t="s">
        <v>258</v>
      </c>
      <c r="AV6" t="s">
        <v>96</v>
      </c>
      <c r="AY6" t="s">
        <v>263</v>
      </c>
      <c r="BP6" s="4" t="s">
        <v>268</v>
      </c>
      <c r="BQ6" t="s">
        <v>128</v>
      </c>
      <c r="BR6" t="s">
        <v>73</v>
      </c>
      <c r="XS6" t="s">
        <v>129</v>
      </c>
      <c r="XT6" t="s">
        <v>130</v>
      </c>
      <c r="XU6" t="s">
        <v>131</v>
      </c>
      <c r="YA6" t="s">
        <v>132</v>
      </c>
      <c r="YB6" t="s">
        <v>133</v>
      </c>
      <c r="YC6" t="s">
        <v>107</v>
      </c>
      <c r="YD6" t="s">
        <v>134</v>
      </c>
      <c r="YE6" t="s">
        <v>135</v>
      </c>
      <c r="YF6" t="s">
        <v>136</v>
      </c>
      <c r="YG6" t="s">
        <v>137</v>
      </c>
      <c r="YH6" t="s">
        <v>138</v>
      </c>
      <c r="YK6">
        <v>10</v>
      </c>
    </row>
    <row r="7" spans="1:662" x14ac:dyDescent="0.25">
      <c r="A7">
        <v>6</v>
      </c>
      <c r="B7" t="s">
        <v>235</v>
      </c>
      <c r="C7" t="s">
        <v>241</v>
      </c>
      <c r="D7" t="s">
        <v>247</v>
      </c>
      <c r="H7" t="s">
        <v>79</v>
      </c>
      <c r="J7" s="4" t="s">
        <v>253</v>
      </c>
      <c r="K7" t="s">
        <v>60</v>
      </c>
      <c r="L7" t="s">
        <v>61</v>
      </c>
      <c r="M7" s="5" t="s">
        <v>140</v>
      </c>
      <c r="N7" t="s">
        <v>257</v>
      </c>
      <c r="P7">
        <v>1111111111</v>
      </c>
      <c r="S7" t="s">
        <v>241</v>
      </c>
      <c r="AL7">
        <v>840</v>
      </c>
      <c r="AQ7" t="s">
        <v>74</v>
      </c>
      <c r="AU7" t="s">
        <v>258</v>
      </c>
      <c r="AV7" t="s">
        <v>96</v>
      </c>
      <c r="AY7" t="s">
        <v>264</v>
      </c>
      <c r="BP7" s="4" t="s">
        <v>269</v>
      </c>
      <c r="BQ7" t="s">
        <v>128</v>
      </c>
      <c r="BR7" t="s">
        <v>73</v>
      </c>
      <c r="XS7" t="s">
        <v>139</v>
      </c>
      <c r="XU7" t="s">
        <v>139</v>
      </c>
      <c r="YA7" t="s">
        <v>141</v>
      </c>
      <c r="YB7" t="s">
        <v>142</v>
      </c>
      <c r="YC7" t="s">
        <v>287</v>
      </c>
      <c r="YD7" t="s">
        <v>143</v>
      </c>
      <c r="YE7" t="s">
        <v>107</v>
      </c>
      <c r="YF7" t="s">
        <v>144</v>
      </c>
      <c r="YG7" t="s">
        <v>145</v>
      </c>
      <c r="YH7" t="s">
        <v>146</v>
      </c>
    </row>
    <row r="8" spans="1:662" x14ac:dyDescent="0.25">
      <c r="XS8" t="s">
        <v>147</v>
      </c>
      <c r="XT8" t="s">
        <v>148</v>
      </c>
      <c r="YA8" t="s">
        <v>149</v>
      </c>
      <c r="YB8" t="s">
        <v>150</v>
      </c>
      <c r="YC8" t="s">
        <v>151</v>
      </c>
      <c r="YD8" t="s">
        <v>152</v>
      </c>
      <c r="YF8" t="s">
        <v>153</v>
      </c>
      <c r="YG8" t="s">
        <v>154</v>
      </c>
      <c r="YH8" t="s">
        <v>155</v>
      </c>
    </row>
    <row r="9" spans="1:662" x14ac:dyDescent="0.25">
      <c r="XS9" t="s">
        <v>156</v>
      </c>
      <c r="XT9" t="s">
        <v>105</v>
      </c>
      <c r="YB9" t="s">
        <v>157</v>
      </c>
      <c r="YC9" t="s">
        <v>288</v>
      </c>
      <c r="YD9" t="s">
        <v>158</v>
      </c>
      <c r="YF9" t="s">
        <v>159</v>
      </c>
      <c r="YG9" t="s">
        <v>160</v>
      </c>
      <c r="YH9" t="s">
        <v>161</v>
      </c>
    </row>
    <row r="10" spans="1:662" x14ac:dyDescent="0.25">
      <c r="XS10" t="s">
        <v>162</v>
      </c>
      <c r="XT10" t="s">
        <v>163</v>
      </c>
      <c r="YB10" t="s">
        <v>164</v>
      </c>
      <c r="YC10" t="s">
        <v>165</v>
      </c>
      <c r="YF10" t="s">
        <v>166</v>
      </c>
      <c r="YG10" t="s">
        <v>167</v>
      </c>
    </row>
    <row r="11" spans="1:662" x14ac:dyDescent="0.25">
      <c r="XS11" t="s">
        <v>168</v>
      </c>
      <c r="XT11" t="s">
        <v>118</v>
      </c>
      <c r="YB11" t="s">
        <v>169</v>
      </c>
      <c r="YC11" t="s">
        <v>170</v>
      </c>
      <c r="YF11" t="s">
        <v>171</v>
      </c>
      <c r="YG11" t="s">
        <v>172</v>
      </c>
    </row>
    <row r="12" spans="1:662" x14ac:dyDescent="0.25">
      <c r="XS12" t="s">
        <v>173</v>
      </c>
      <c r="XT12" t="s">
        <v>174</v>
      </c>
      <c r="YB12" t="s">
        <v>175</v>
      </c>
      <c r="YC12" t="s">
        <v>176</v>
      </c>
      <c r="YF12" t="s">
        <v>177</v>
      </c>
      <c r="YG12" t="s">
        <v>178</v>
      </c>
    </row>
    <row r="13" spans="1:662" x14ac:dyDescent="0.25">
      <c r="XT13" t="s">
        <v>81</v>
      </c>
      <c r="YB13" t="s">
        <v>179</v>
      </c>
      <c r="YC13" t="s">
        <v>180</v>
      </c>
      <c r="YF13" t="s">
        <v>181</v>
      </c>
      <c r="YG13" t="s">
        <v>182</v>
      </c>
    </row>
    <row r="14" spans="1:662" x14ac:dyDescent="0.25">
      <c r="XT14" t="s">
        <v>107</v>
      </c>
      <c r="YB14" t="s">
        <v>183</v>
      </c>
      <c r="YC14" t="s">
        <v>289</v>
      </c>
      <c r="YF14" t="s">
        <v>184</v>
      </c>
      <c r="YG14" t="s">
        <v>185</v>
      </c>
    </row>
    <row r="15" spans="1:662" x14ac:dyDescent="0.25">
      <c r="XT15" t="s">
        <v>186</v>
      </c>
      <c r="YB15" t="s">
        <v>187</v>
      </c>
      <c r="YC15" t="s">
        <v>290</v>
      </c>
      <c r="YF15" t="s">
        <v>188</v>
      </c>
      <c r="YG15" t="s">
        <v>189</v>
      </c>
    </row>
    <row r="16" spans="1:662" x14ac:dyDescent="0.25">
      <c r="XT16" t="s">
        <v>190</v>
      </c>
      <c r="YB16" t="s">
        <v>191</v>
      </c>
      <c r="YC16" t="s">
        <v>192</v>
      </c>
      <c r="YF16" t="s">
        <v>193</v>
      </c>
      <c r="YG16" t="s">
        <v>194</v>
      </c>
    </row>
    <row r="17" spans="644:657" x14ac:dyDescent="0.25">
      <c r="XT17" t="s">
        <v>195</v>
      </c>
      <c r="YC17" t="s">
        <v>196</v>
      </c>
      <c r="YF17" t="s">
        <v>291</v>
      </c>
      <c r="YG17" t="s">
        <v>197</v>
      </c>
    </row>
    <row r="18" spans="644:657" x14ac:dyDescent="0.25">
      <c r="XT18" t="s">
        <v>198</v>
      </c>
      <c r="YC18" t="s">
        <v>199</v>
      </c>
      <c r="YF18" t="s">
        <v>200</v>
      </c>
      <c r="YG18" t="s">
        <v>201</v>
      </c>
    </row>
    <row r="19" spans="644:657" x14ac:dyDescent="0.25">
      <c r="XT19" t="s">
        <v>202</v>
      </c>
      <c r="YC19" t="s">
        <v>203</v>
      </c>
      <c r="YF19" t="s">
        <v>204</v>
      </c>
      <c r="YG19" t="s">
        <v>205</v>
      </c>
    </row>
    <row r="20" spans="644:657" x14ac:dyDescent="0.25">
      <c r="XT20" t="s">
        <v>206</v>
      </c>
      <c r="YC20" t="s">
        <v>207</v>
      </c>
      <c r="YF20" t="s">
        <v>208</v>
      </c>
      <c r="YG20" t="s">
        <v>209</v>
      </c>
    </row>
    <row r="21" spans="644:657" x14ac:dyDescent="0.25">
      <c r="XT21" t="s">
        <v>292</v>
      </c>
      <c r="YC21" t="s">
        <v>210</v>
      </c>
      <c r="YF21" t="s">
        <v>211</v>
      </c>
      <c r="YG21" t="s">
        <v>212</v>
      </c>
    </row>
    <row r="22" spans="644:657" x14ac:dyDescent="0.25">
      <c r="XT22" t="s">
        <v>293</v>
      </c>
      <c r="YC22" t="s">
        <v>213</v>
      </c>
      <c r="YF22" t="s">
        <v>107</v>
      </c>
      <c r="YG22" t="s">
        <v>214</v>
      </c>
    </row>
    <row r="23" spans="644:657" x14ac:dyDescent="0.25">
      <c r="XT23" t="s">
        <v>215</v>
      </c>
      <c r="YC23" t="s">
        <v>294</v>
      </c>
      <c r="YG23" t="s">
        <v>216</v>
      </c>
    </row>
    <row r="24" spans="644:657" x14ac:dyDescent="0.25">
      <c r="XT24" t="s">
        <v>217</v>
      </c>
      <c r="YC24" t="s">
        <v>218</v>
      </c>
      <c r="YG24" t="s">
        <v>219</v>
      </c>
    </row>
    <row r="25" spans="644:657" x14ac:dyDescent="0.25">
      <c r="XT25" t="s">
        <v>295</v>
      </c>
      <c r="YC25" t="s">
        <v>220</v>
      </c>
      <c r="YG25" t="s">
        <v>221</v>
      </c>
    </row>
    <row r="26" spans="644:657" x14ac:dyDescent="0.25">
      <c r="XT26" t="s">
        <v>222</v>
      </c>
      <c r="YC26" t="s">
        <v>223</v>
      </c>
      <c r="YG26" t="s">
        <v>224</v>
      </c>
    </row>
    <row r="27" spans="644:657" x14ac:dyDescent="0.25">
      <c r="YG27" t="s">
        <v>225</v>
      </c>
    </row>
    <row r="28" spans="644:657" x14ac:dyDescent="0.25">
      <c r="YG28" t="s">
        <v>226</v>
      </c>
    </row>
    <row r="29" spans="644:657" x14ac:dyDescent="0.25">
      <c r="YG29" t="s">
        <v>227</v>
      </c>
    </row>
    <row r="30" spans="644:657" x14ac:dyDescent="0.25">
      <c r="YG30" t="s">
        <v>228</v>
      </c>
    </row>
    <row r="31" spans="644:657" x14ac:dyDescent="0.25">
      <c r="YG31" t="s">
        <v>229</v>
      </c>
    </row>
    <row r="32" spans="644:657" x14ac:dyDescent="0.25">
      <c r="YG32" t="s">
        <v>71</v>
      </c>
    </row>
    <row r="33" spans="657:657" x14ac:dyDescent="0.25">
      <c r="YG33" t="s">
        <v>107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2004M09A</dc:title>
  <dc:subject>Spreadsheet export</dc:subject>
  <dc:creator>VidyaLekha</dc:creator>
  <cp:keywords>VidyaLekha, excel, export</cp:keywords>
  <dc:description>Use this template to upload students data in bulk for the standard :2004M09A.</dc:description>
  <cp:lastModifiedBy>HP</cp:lastModifiedBy>
  <dcterms:created xsi:type="dcterms:W3CDTF">2022-10-04T07:14:27Z</dcterms:created>
  <dcterms:modified xsi:type="dcterms:W3CDTF">2022-10-04T07:51:36Z</dcterms:modified>
  <cp:category>Excel</cp:category>
</cp:coreProperties>
</file>