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7A" sheetId="1" r:id="rId1"/>
  </sheets>
  <definedNames>
    <definedName name="blood_group">'2010M07A'!$YA$1:$YA$8</definedName>
    <definedName name="boarding_type">'2010M07A'!$XW$1:$XW$5</definedName>
    <definedName name="class_id">'2010M07A'!$XV$2</definedName>
    <definedName name="consession_category">'2010M07A'!$XU$1:$XU$7</definedName>
    <definedName name="disability">'2010M07A'!$YC$1:$YC$26</definedName>
    <definedName name="edu_qual_degree">'2010M07A'!$YG$1:$YG$33</definedName>
    <definedName name="gender">'2010M07A'!$XR$1:$XR$2</definedName>
    <definedName name="income_bracket">'2010M07A'!$YH$1:$YH$9</definedName>
    <definedName name="language">'2010M07A'!$YB$1:$YB$16</definedName>
    <definedName name="nationality">'2010M07A'!$XZ$1:$XZ$2</definedName>
    <definedName name="occupation">'2010M07A'!$YF$1:$YF$22</definedName>
    <definedName name="prev_school_board">'2010M07A'!$YD$1:$YD$9</definedName>
    <definedName name="relation">'2010M07A'!$YE$1:$YE$7</definedName>
    <definedName name="religion">'2010M07A'!$XS$1:$XS$12</definedName>
    <definedName name="rte_category">'2010M07A'!$XY$1:$XY$4</definedName>
    <definedName name="std_list">'2010M07A'!$YK$1:$YK$7</definedName>
    <definedName name="student_category">'2010M07A'!$XT$1:$XT$26</definedName>
    <definedName name="yesno">'2010M07A'!$YL$1:$YL$2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<sst xmlns="http://schemas.openxmlformats.org/spreadsheetml/2006/main" count="636" uniqueCount="357">
  <si>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</si>
  <si>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</si>
  <si>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</si>
  <si>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</si>
  <si>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</si>
  <si>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</si>
  <si>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</si>
  <si>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</si>
  <si>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</si>
  <si>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</si>
  <si>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</si>
  <si>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</si>
  <si>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</si>
  <si>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</si>
  <si>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</si>
  <si>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</si>
  <si>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</si>
  <si>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</si>
  <si>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</si>
  <si>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</si>
  <si>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</si>
  <si>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</si>
  <si>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</si>
  <si>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</si>
  <si>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</si>
  <si>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</si>
  <si>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</si>
  <si>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</si>
  <si>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</si>
  <si>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</si>
  <si>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</si>
  <si>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</si>
  <si>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</si>
  <si>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</si>
  <si>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</si>
  <si>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</si>
  <si>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</si>
  <si>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</si>
  <si>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</si>
  <si>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</si>
  <si>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</si>
  <si>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</si>
  <si>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</si>
  <si>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</si>
  <si>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</si>
  <si>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</si>
  <si>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</si>
  <si>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</si>
  <si>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</si>
  <si>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</si>
  <si>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</si>
  <si>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</si>
  <si>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</si>
  <si>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</si>
  <si>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</si>
  <si>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</si>
  <si>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</si>
  <si>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</si>
  <si>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</si>
  <si>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</si>
  <si>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</si>
  <si>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</si>
  <si>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</si>
  <si>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</si>
  <si>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</si>
  <si>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</si>
  <si>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</si>
  <si>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</si>
  <si>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</si>
  <si>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</si>
  <si>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</si>
  <si>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</si>
  <si>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</si>
  <si>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</si>
  <si>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</si>
  <si>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</si>
  <si>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</si>
  <si>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</si>
  <si>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</si>
  <si>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</si>
  <si>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</si>
  <si>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</si>
  <si>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</si>
  <si>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</si>
  <si>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</si>
  <si>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</si>
  <si>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</si>
  <si>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</si>
  <si>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</si>
  <si>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</si>
  <si>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</si>
  <si>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</si>
  <si>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</si>
  <si>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</si>
  <si>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</si>
  <si>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</si>
  <si>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</si>
  <si>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</si>
  <si>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</si>
  <si>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</si>
  <si>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</si>
  <si>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</si>
  <si>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</si>
  <si>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</si>
  <si>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</si>
  <si>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</si>
  <si>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</si>
  <si>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</si>
  <si>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</si>
  <si>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</si>
  <si>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</si>
  <si>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</si>
  <si>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</si>
  <si>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</si>
  <si>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</si>
  <si>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</si>
  <si>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</si>
  <si>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</si>
  <si>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</si>
  <si>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</si>
  <si>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</si>
  <si>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</si>
  <si>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</si>
  <si>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</si>
  <si>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</si>
  <si>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</si>
  <si>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</si>
  <si>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</si>
  <si>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</si>
  <si>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</si>
  <si>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</si>
  <si>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</si>
  <si>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</si>
  <si>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</si>
  <si>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</si>
  <si>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</si>
  <si>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</si>
  <si>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</si>
  <si>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</si>
  <si>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</si>
  <si>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</si>
  <si>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</si>
  <si>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</si>
  <si>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</si>
  <si>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</si>
  <si>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</si>
  <si>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</si>
  <si>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</si>
  <si>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</si>
  <si>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</si>
  <si>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</si>
  <si>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</si>
  <si>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</si>
  <si>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</si>
  <si>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</si>
  <si>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</si>
  <si>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</si>
  <si>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</si>
  <si>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</si>
  <si>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</si>
  <si>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</si>
  <si>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</si>
  <si>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</si>
  <si>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</si>
  <si>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</si>
  <si>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</si>
  <si>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</si>
  <si>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</si>
  <si>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</si>
  <si>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</si>
  <si>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</si>
  <si>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</si>
  <si>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</si>
  <si>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</si>
  <si>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</si>
  <si>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</si>
  <si>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</si>
  <si>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</si>
  <si>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</si>
  <si>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</si>
  <si>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</si>
  <si>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</si>
  <si>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</si>
  <si>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</si>
  <si>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</si>
  <si>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</si>
  <si>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</si>
  <si>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</si>
  <si>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</si>
  <si>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</si>
  <si>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</si>
  <si>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</si>
  <si>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</si>
  <si>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</si>
  <si>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</si>
  <si>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</si>
  <si>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</si>
  <si>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</si>
  <si>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</si>
  <si>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</si>
  <si>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</si>
  <si>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</si>
  <si>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</si>
  <si>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</si>
  <si>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</si>
  <si>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</si>
  <si>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</si>
  <si>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</si>
  <si>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</si>
  <si>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</si>
  <si>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</si>
  <si>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</si>
  <si>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</si>
  <si>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</si>
  <si>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</si>
  <si>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</si>
  <si>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</si>
  <si>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</si>
  <si>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</si>
  <si>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</si>
  <si>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</si>
  <si>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</si>
  <si>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</si>
  <si>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</si>
  <si>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</si>
  <si>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</si>
  <si>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</si>
  <si>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</si>
  <si>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</si>
  <si>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</si>
  <si>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</si>
  <si>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</si>
  <si>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</si>
  <si>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</si>
  <si>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</si>
  <si>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</si>
  <si>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</si>
  <si>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</si>
  <si>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</si>
  <si>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</si>
  <si>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</si>
  <si>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</si>
  <si>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</si>
  <si>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</si>
  <si>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</si>
  <si>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</si>
  <si>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</si>
  <si>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</si>
  <si>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</si>
  <si>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</si>
  <si>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</si>
  <si>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</si>
  <si>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</si>
  <si>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</si>
  <si>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</si>
  <si>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</si>
  <si>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</si>
  <si>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ASHOK</t>
  </si>
  <si>
    <t>PATIL</t>
  </si>
  <si>
    <t>MARATHA</t>
  </si>
  <si>
    <t>OPEN</t>
  </si>
  <si>
    <t>RANJANA</t>
  </si>
  <si>
    <t>KAVATHEMAHANKAL</t>
  </si>
  <si>
    <t>ANTARBHARATI VIDYALAY ICHALKARANJI</t>
  </si>
  <si>
    <t>PRIYANKA</t>
  </si>
  <si>
    <t>MARUTI</t>
  </si>
  <si>
    <t>JADHAV</t>
  </si>
  <si>
    <t>1998-10-29</t>
  </si>
  <si>
    <t>MANISHA</t>
  </si>
  <si>
    <t>ICHALKARANJI</t>
  </si>
  <si>
    <t>VINAYAK HIGHSCHOOL, SHAHAPUR ICHALKARANJI</t>
  </si>
  <si>
    <t>VARSHA</t>
  </si>
  <si>
    <t>VIJAY</t>
  </si>
  <si>
    <t>KADAM</t>
  </si>
  <si>
    <t>1998-10-12</t>
  </si>
  <si>
    <t>PRAVIN</t>
  </si>
  <si>
    <t>GAJANAN</t>
  </si>
  <si>
    <t>GANTHADE</t>
  </si>
  <si>
    <t>1996-11-25</t>
  </si>
  <si>
    <t>SALI</t>
  </si>
  <si>
    <t>VIDYA</t>
  </si>
  <si>
    <t>THE NEW HIGHSCHOOL &amp; JUNIOR COLLEGE, ICHALKARANJI</t>
  </si>
  <si>
    <t>KISHOR</t>
  </si>
  <si>
    <t>SAMBHAJI</t>
  </si>
  <si>
    <t>AWALE</t>
  </si>
  <si>
    <t>1997-09-13</t>
  </si>
  <si>
    <t>MANG</t>
  </si>
  <si>
    <t>SUREKHA</t>
  </si>
  <si>
    <t>DR RADHAKRUSHNAN VIDYAMANDIR NO 2, ICHALKARANJI</t>
  </si>
  <si>
    <t>ANIKET</t>
  </si>
  <si>
    <t>MUKESH</t>
  </si>
  <si>
    <t>KALE</t>
  </si>
  <si>
    <t>1999-05-28</t>
  </si>
  <si>
    <t>DHANGAR</t>
  </si>
  <si>
    <t>VAISHALI</t>
  </si>
  <si>
    <t>KUNDAL</t>
  </si>
  <si>
    <t>SHIKSHAN MAHARSHI DR BAPUJI SALUNKHE HIGHSCHOOL, ICHALKARANJI</t>
  </si>
  <si>
    <t>ANUJ</t>
  </si>
  <si>
    <t>SANJAY</t>
  </si>
  <si>
    <t>GHURSALE</t>
  </si>
  <si>
    <t>1998-03-17</t>
  </si>
  <si>
    <t>KOSHTI</t>
  </si>
  <si>
    <t>SONALI</t>
  </si>
  <si>
    <t>KANKAVALI</t>
  </si>
  <si>
    <t>SADGURU BHALCHANDRA MAHARAJ VIDYALAY KANKAVALI NO 3</t>
  </si>
  <si>
    <t>PRATIKSHA</t>
  </si>
  <si>
    <t>ANAND</t>
  </si>
  <si>
    <t>HUDEDMANI</t>
  </si>
  <si>
    <t>1999-05-24</t>
  </si>
  <si>
    <t>DEVANG KOSHTI</t>
  </si>
  <si>
    <t>SUSHMA</t>
  </si>
  <si>
    <t>KARMVEER BHAURAO PATIL VIDYAMANDIR NO 42, ICHALKARANJI</t>
  </si>
  <si>
    <t>NAGESH</t>
  </si>
  <si>
    <t>SHAHAJI</t>
  </si>
  <si>
    <t>SHIRKE</t>
  </si>
  <si>
    <t>JAYASHRI</t>
  </si>
  <si>
    <t>SHRI MAHANKALI HIGHSCHOOL &amp; JR COLLEGE, KAVATHEMAHANKAL SANGALI</t>
  </si>
  <si>
    <t>ONKAR</t>
  </si>
  <si>
    <t>AAGLAVE</t>
  </si>
  <si>
    <t>1996-11-03</t>
  </si>
  <si>
    <t>MANGAL</t>
  </si>
  <si>
    <t>HUTATMA BHAGTSING VIDYAMANDIR NO 22, ICHALKARANJI</t>
  </si>
  <si>
    <t>PRASAD</t>
  </si>
  <si>
    <t>KIRAN</t>
  </si>
  <si>
    <t>1999-03-11</t>
  </si>
  <si>
    <t>KAVITA</t>
  </si>
  <si>
    <t>KAI PU BA SUBHEDARKAKA VIDYAMANDIR NO 48, ICHALKARANJI</t>
  </si>
  <si>
    <t>ROHIT</t>
  </si>
  <si>
    <t>RAJU</t>
  </si>
  <si>
    <t>DANGARE</t>
  </si>
  <si>
    <t>1998-10-01</t>
  </si>
  <si>
    <t>POOJA</t>
  </si>
  <si>
    <t>ASHWINI</t>
  </si>
  <si>
    <t>RAMESH</t>
  </si>
  <si>
    <t>MESTRI</t>
  </si>
  <si>
    <t>1999-03-04</t>
  </si>
  <si>
    <t>SARITA</t>
  </si>
  <si>
    <t>URMILA</t>
  </si>
  <si>
    <t>DILIP</t>
  </si>
  <si>
    <t>DEVMANE</t>
  </si>
  <si>
    <t>1999-06-05</t>
  </si>
  <si>
    <t>CHAMBHAR</t>
  </si>
  <si>
    <t>SUNITA</t>
  </si>
  <si>
    <t>NIKHIL</t>
  </si>
  <si>
    <t>LAXMAN</t>
  </si>
  <si>
    <t>METHE</t>
  </si>
  <si>
    <t>1999-04-02</t>
  </si>
  <si>
    <t>RAVINDRANATH TAGOR VIDYANIKETAN N PA SHALA NO 27, ICHALKARANJI</t>
  </si>
  <si>
    <t>ZEBA</t>
  </si>
  <si>
    <t>FIROJ</t>
  </si>
  <si>
    <t>KALAWANT</t>
  </si>
  <si>
    <t>1999-01-30</t>
  </si>
  <si>
    <t>MUSLIM</t>
  </si>
  <si>
    <t>BISMILLA</t>
  </si>
  <si>
    <t>KARVEER</t>
  </si>
  <si>
    <t>MAYUR GIRLS HIGHSCHOOL &amp; JR COLLEGE, ICHALKARANJI</t>
  </si>
  <si>
    <t>1998-10-15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</si>
</sst>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6" t="s">
        <v>356</v>
      </c>
      <c r="K2" s="4" t="s">
        <v>71</v>
      </c>
      <c r="L2" s="4" t="s">
        <v>72</v>
      </c>
      <c r="M2" s="4" t="s">
        <v>73</v>
      </c>
      <c r="N2" s="4" t="s">
        <v>259</v>
      </c>
      <c r="O2" s="4" t="s">
        <v>260</v>
      </c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1820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40344</v>
      </c>
      <c r="BQ2" s="4" t="s">
        <v>131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6" t="s">
        <v>267</v>
      </c>
      <c r="K3" s="4" t="s">
        <v>88</v>
      </c>
      <c r="L3" s="4" t="s">
        <v>72</v>
      </c>
      <c r="M3" s="4" t="s">
        <v>73</v>
      </c>
      <c r="N3" s="4" t="s">
        <v>259</v>
      </c>
      <c r="O3" s="4" t="s">
        <v>260</v>
      </c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4"/>
      <c r="AL3" s="4">
        <v>1933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40351</v>
      </c>
      <c r="BQ3" s="4" t="s">
        <v>131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6" t="s">
        <v>274</v>
      </c>
      <c r="K4" s="4" t="s">
        <v>88</v>
      </c>
      <c r="L4" s="4" t="s">
        <v>72</v>
      </c>
      <c r="M4" s="4" t="s">
        <v>73</v>
      </c>
      <c r="N4" s="4" t="s">
        <v>259</v>
      </c>
      <c r="O4" s="4" t="s">
        <v>260</v>
      </c>
      <c r="P4" s="4">
        <v>1111111111</v>
      </c>
      <c r="Q4" s="4"/>
      <c r="R4" s="4"/>
      <c r="S4" s="4" t="s">
        <v>272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1934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269</v>
      </c>
      <c r="AV4" s="4" t="s">
        <v>111</v>
      </c>
      <c r="AW4" s="4"/>
      <c r="AX4" s="4"/>
      <c r="AY4" s="4" t="s">
        <v>270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40351</v>
      </c>
      <c r="BQ4" s="4" t="s">
        <v>131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6" t="s">
        <v>278</v>
      </c>
      <c r="K5" s="4" t="s">
        <v>71</v>
      </c>
      <c r="L5" s="4" t="s">
        <v>72</v>
      </c>
      <c r="M5" s="4" t="s">
        <v>73</v>
      </c>
      <c r="N5" s="4" t="s">
        <v>279</v>
      </c>
      <c r="O5" s="4" t="s">
        <v>193</v>
      </c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4"/>
      <c r="AL5" s="4">
        <v>1956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269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40355</v>
      </c>
      <c r="BQ5" s="4" t="s">
        <v>131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6" t="s">
        <v>285</v>
      </c>
      <c r="K6" s="4" t="s">
        <v>71</v>
      </c>
      <c r="L6" s="4" t="s">
        <v>72</v>
      </c>
      <c r="M6" s="4" t="s">
        <v>107</v>
      </c>
      <c r="N6" s="4" t="s">
        <v>286</v>
      </c>
      <c r="O6" s="4" t="s">
        <v>107</v>
      </c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4">
        <v>1962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269</v>
      </c>
      <c r="AV6" s="4" t="s">
        <v>111</v>
      </c>
      <c r="AW6" s="4"/>
      <c r="AX6" s="4"/>
      <c r="AY6" s="4" t="s">
        <v>288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40358</v>
      </c>
      <c r="BQ6" s="4" t="s">
        <v>131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289</v>
      </c>
      <c r="C7" s="4" t="s">
        <v>290</v>
      </c>
      <c r="D7" s="4" t="s">
        <v>291</v>
      </c>
      <c r="E7" s="4"/>
      <c r="F7" s="4"/>
      <c r="G7" s="4"/>
      <c r="H7" s="4" t="s">
        <v>92</v>
      </c>
      <c r="I7" s="4"/>
      <c r="J7" s="6" t="s">
        <v>292</v>
      </c>
      <c r="K7" s="4" t="s">
        <v>71</v>
      </c>
      <c r="L7" s="4" t="s">
        <v>72</v>
      </c>
      <c r="M7" s="4" t="s">
        <v>157</v>
      </c>
      <c r="N7" s="4" t="s">
        <v>293</v>
      </c>
      <c r="O7" s="4" t="s">
        <v>157</v>
      </c>
      <c r="P7" s="4">
        <v>1111111111</v>
      </c>
      <c r="Q7" s="4"/>
      <c r="R7" s="4"/>
      <c r="S7" s="4" t="s">
        <v>290</v>
      </c>
      <c r="T7" s="4"/>
      <c r="U7" s="4"/>
      <c r="V7" s="4"/>
      <c r="W7" s="4"/>
      <c r="X7" s="4"/>
      <c r="Y7" s="4"/>
      <c r="Z7" s="4"/>
      <c r="AA7" s="4"/>
      <c r="AB7" s="4" t="s">
        <v>294</v>
      </c>
      <c r="AC7" s="4"/>
      <c r="AD7" s="4"/>
      <c r="AE7" s="4"/>
      <c r="AF7" s="4"/>
      <c r="AG7" s="4"/>
      <c r="AH7" s="4"/>
      <c r="AI7" s="4"/>
      <c r="AJ7" s="4"/>
      <c r="AK7" s="4"/>
      <c r="AL7" s="4">
        <v>1977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 t="s">
        <v>111</v>
      </c>
      <c r="AW7" s="4"/>
      <c r="AX7" s="4"/>
      <c r="AY7" s="4" t="s">
        <v>296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40366</v>
      </c>
      <c r="BQ7" s="4" t="s">
        <v>131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297</v>
      </c>
      <c r="C8" s="4" t="s">
        <v>298</v>
      </c>
      <c r="D8" s="4" t="s">
        <v>299</v>
      </c>
      <c r="E8" s="4"/>
      <c r="F8" s="4"/>
      <c r="G8" s="4"/>
      <c r="H8" s="4" t="s">
        <v>92</v>
      </c>
      <c r="I8" s="4"/>
      <c r="J8" s="6" t="s">
        <v>300</v>
      </c>
      <c r="K8" s="4" t="s">
        <v>71</v>
      </c>
      <c r="L8" s="4" t="s">
        <v>72</v>
      </c>
      <c r="M8" s="4" t="s">
        <v>73</v>
      </c>
      <c r="N8" s="4" t="s">
        <v>301</v>
      </c>
      <c r="O8" s="4" t="s">
        <v>193</v>
      </c>
      <c r="P8" s="4">
        <v>1111111111</v>
      </c>
      <c r="Q8" s="4"/>
      <c r="R8" s="4"/>
      <c r="S8" s="4" t="s">
        <v>298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4"/>
      <c r="AL8" s="4">
        <v>1982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303</v>
      </c>
      <c r="AV8" s="4" t="s">
        <v>111</v>
      </c>
      <c r="AW8" s="4"/>
      <c r="AX8" s="4"/>
      <c r="AY8" s="4" t="s">
        <v>304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40367</v>
      </c>
      <c r="BQ8" s="4" t="s">
        <v>131</v>
      </c>
      <c r="BR8" s="4" t="s">
        <v>86</v>
      </c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305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6" t="s">
        <v>308</v>
      </c>
      <c r="K9" s="4" t="s">
        <v>88</v>
      </c>
      <c r="L9" s="4" t="s">
        <v>72</v>
      </c>
      <c r="M9" s="4" t="s">
        <v>73</v>
      </c>
      <c r="N9" s="4" t="s">
        <v>309</v>
      </c>
      <c r="O9" s="4" t="s">
        <v>193</v>
      </c>
      <c r="P9" s="4">
        <v>1111111111</v>
      </c>
      <c r="Q9" s="4"/>
      <c r="R9" s="4"/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310</v>
      </c>
      <c r="AC9" s="4"/>
      <c r="AD9" s="4"/>
      <c r="AE9" s="4"/>
      <c r="AF9" s="4"/>
      <c r="AG9" s="4"/>
      <c r="AH9" s="4"/>
      <c r="AI9" s="4"/>
      <c r="AJ9" s="4"/>
      <c r="AK9" s="4"/>
      <c r="AL9" s="4">
        <v>1984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269</v>
      </c>
      <c r="AV9" s="4" t="s">
        <v>111</v>
      </c>
      <c r="AW9" s="4"/>
      <c r="AX9" s="4"/>
      <c r="AY9" s="4" t="s">
        <v>311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40367</v>
      </c>
      <c r="BQ9" s="4" t="s">
        <v>131</v>
      </c>
      <c r="BR9" s="4" t="s">
        <v>86</v>
      </c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6" t="s">
        <v>308</v>
      </c>
      <c r="K10" s="4" t="s">
        <v>71</v>
      </c>
      <c r="L10" s="4" t="s">
        <v>72</v>
      </c>
      <c r="M10" s="4" t="s">
        <v>73</v>
      </c>
      <c r="N10" s="4" t="s">
        <v>259</v>
      </c>
      <c r="O10" s="4" t="s">
        <v>260</v>
      </c>
      <c r="P10" s="4">
        <v>1111111111</v>
      </c>
      <c r="Q10" s="4"/>
      <c r="R10" s="4"/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315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1985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269</v>
      </c>
      <c r="AV10" s="4" t="s">
        <v>111</v>
      </c>
      <c r="AW10" s="4"/>
      <c r="AX10" s="4"/>
      <c r="AY10" s="4" t="s">
        <v>316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40367</v>
      </c>
      <c r="BQ10" s="4" t="s">
        <v>131</v>
      </c>
      <c r="BR10" s="4" t="s">
        <v>86</v>
      </c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265</v>
      </c>
      <c r="D11" s="4" t="s">
        <v>318</v>
      </c>
      <c r="E11" s="4"/>
      <c r="F11" s="4"/>
      <c r="G11" s="4"/>
      <c r="H11" s="4" t="s">
        <v>92</v>
      </c>
      <c r="I11" s="4"/>
      <c r="J11" s="6" t="s">
        <v>319</v>
      </c>
      <c r="K11" s="4" t="s">
        <v>71</v>
      </c>
      <c r="L11" s="4" t="s">
        <v>72</v>
      </c>
      <c r="M11" s="4" t="s">
        <v>73</v>
      </c>
      <c r="N11" s="4" t="s">
        <v>301</v>
      </c>
      <c r="O11" s="4" t="s">
        <v>193</v>
      </c>
      <c r="P11" s="4">
        <v>1111111111</v>
      </c>
      <c r="Q11" s="4"/>
      <c r="R11" s="4"/>
      <c r="S11" s="4" t="s">
        <v>265</v>
      </c>
      <c r="T11" s="4"/>
      <c r="U11" s="4"/>
      <c r="V11" s="4"/>
      <c r="W11" s="4"/>
      <c r="X11" s="4"/>
      <c r="Y11" s="4"/>
      <c r="Z11" s="4"/>
      <c r="AA11" s="4"/>
      <c r="AB11" s="4" t="s">
        <v>320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2001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269</v>
      </c>
      <c r="AV11" s="4" t="s">
        <v>111</v>
      </c>
      <c r="AW11" s="4"/>
      <c r="AX11" s="4"/>
      <c r="AY11" s="4" t="s">
        <v>321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40374</v>
      </c>
      <c r="BQ11" s="4" t="s">
        <v>131</v>
      </c>
      <c r="BR11" s="4" t="s">
        <v>86</v>
      </c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322</v>
      </c>
      <c r="C12" s="4" t="s">
        <v>323</v>
      </c>
      <c r="D12" s="4" t="s">
        <v>277</v>
      </c>
      <c r="E12" s="4"/>
      <c r="F12" s="4"/>
      <c r="G12" s="4"/>
      <c r="H12" s="4" t="s">
        <v>92</v>
      </c>
      <c r="I12" s="4"/>
      <c r="J12" s="6" t="s">
        <v>324</v>
      </c>
      <c r="K12" s="4" t="s">
        <v>71</v>
      </c>
      <c r="L12" s="4" t="s">
        <v>72</v>
      </c>
      <c r="M12" s="4" t="s">
        <v>73</v>
      </c>
      <c r="N12" s="4" t="s">
        <v>279</v>
      </c>
      <c r="O12" s="4" t="s">
        <v>193</v>
      </c>
      <c r="P12" s="4">
        <v>1111111111</v>
      </c>
      <c r="Q12" s="4"/>
      <c r="R12" s="4"/>
      <c r="S12" s="4" t="s">
        <v>323</v>
      </c>
      <c r="T12" s="4"/>
      <c r="U12" s="4"/>
      <c r="V12" s="4"/>
      <c r="W12" s="4"/>
      <c r="X12" s="4"/>
      <c r="Y12" s="4"/>
      <c r="Z12" s="4"/>
      <c r="AA12" s="4"/>
      <c r="AB12" s="4" t="s">
        <v>325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2002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269</v>
      </c>
      <c r="AV12" s="4" t="s">
        <v>111</v>
      </c>
      <c r="AW12" s="4"/>
      <c r="AX12" s="4"/>
      <c r="AY12" s="4" t="s">
        <v>326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40374</v>
      </c>
      <c r="BQ12" s="4" t="s">
        <v>131</v>
      </c>
      <c r="BR12" s="4" t="s">
        <v>86</v>
      </c>
      <c r="BS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327</v>
      </c>
      <c r="C13" s="4" t="s">
        <v>328</v>
      </c>
      <c r="D13" s="4" t="s">
        <v>329</v>
      </c>
      <c r="E13" s="4"/>
      <c r="F13" s="4"/>
      <c r="G13" s="4"/>
      <c r="H13" s="4" t="s">
        <v>92</v>
      </c>
      <c r="I13" s="4"/>
      <c r="J13" s="6" t="s">
        <v>330</v>
      </c>
      <c r="K13" s="4" t="s">
        <v>71</v>
      </c>
      <c r="L13" s="4" t="s">
        <v>72</v>
      </c>
      <c r="M13" s="4" t="s">
        <v>73</v>
      </c>
      <c r="N13" s="4" t="s">
        <v>279</v>
      </c>
      <c r="O13" s="4" t="s">
        <v>193</v>
      </c>
      <c r="P13" s="4">
        <v>1111111111</v>
      </c>
      <c r="Q13" s="4"/>
      <c r="R13" s="4"/>
      <c r="S13" s="4" t="s">
        <v>328</v>
      </c>
      <c r="T13" s="4"/>
      <c r="U13" s="4"/>
      <c r="V13" s="4"/>
      <c r="W13" s="4"/>
      <c r="X13" s="4"/>
      <c r="Y13" s="4"/>
      <c r="Z13" s="4"/>
      <c r="AA13" s="4"/>
      <c r="AB13" s="4" t="s">
        <v>331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2038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269</v>
      </c>
      <c r="AV13" s="4" t="s">
        <v>111</v>
      </c>
      <c r="AW13" s="4"/>
      <c r="AX13" s="4"/>
      <c r="AY13" s="4" t="s">
        <v>281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40376</v>
      </c>
      <c r="BQ13" s="4" t="s">
        <v>131</v>
      </c>
      <c r="BR13" s="4" t="s">
        <v>86</v>
      </c>
      <c r="BS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332</v>
      </c>
      <c r="C14" s="4" t="s">
        <v>333</v>
      </c>
      <c r="D14" s="4" t="s">
        <v>334</v>
      </c>
      <c r="E14" s="4"/>
      <c r="F14" s="4"/>
      <c r="G14" s="4"/>
      <c r="H14" s="4" t="s">
        <v>92</v>
      </c>
      <c r="I14" s="4"/>
      <c r="J14" s="6" t="s">
        <v>335</v>
      </c>
      <c r="K14" s="4" t="s">
        <v>88</v>
      </c>
      <c r="L14" s="4" t="s">
        <v>72</v>
      </c>
      <c r="M14" s="4" t="s">
        <v>73</v>
      </c>
      <c r="N14" s="4" t="s">
        <v>259</v>
      </c>
      <c r="O14" s="4" t="s">
        <v>260</v>
      </c>
      <c r="P14" s="4">
        <v>1111111111</v>
      </c>
      <c r="Q14" s="4"/>
      <c r="R14" s="4"/>
      <c r="S14" s="4" t="s">
        <v>333</v>
      </c>
      <c r="T14" s="4"/>
      <c r="U14" s="4"/>
      <c r="V14" s="4"/>
      <c r="W14" s="4"/>
      <c r="X14" s="4"/>
      <c r="Y14" s="4"/>
      <c r="Z14" s="4"/>
      <c r="AA14" s="4"/>
      <c r="AB14" s="4" t="s">
        <v>336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2040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269</v>
      </c>
      <c r="AV14" s="4" t="s">
        <v>111</v>
      </c>
      <c r="AW14" s="4"/>
      <c r="AX14" s="4"/>
      <c r="AY14" s="4" t="s">
        <v>311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40378</v>
      </c>
      <c r="BQ14" s="4" t="s">
        <v>131</v>
      </c>
      <c r="BR14" s="4" t="s">
        <v>86</v>
      </c>
      <c r="BS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337</v>
      </c>
      <c r="C15" s="4" t="s">
        <v>338</v>
      </c>
      <c r="D15" s="4" t="s">
        <v>339</v>
      </c>
      <c r="E15" s="4"/>
      <c r="F15" s="4"/>
      <c r="G15" s="4"/>
      <c r="H15" s="4" t="s">
        <v>92</v>
      </c>
      <c r="I15" s="4"/>
      <c r="J15" s="6" t="s">
        <v>340</v>
      </c>
      <c r="K15" s="4" t="s">
        <v>88</v>
      </c>
      <c r="L15" s="4" t="s">
        <v>72</v>
      </c>
      <c r="M15" s="4" t="s">
        <v>107</v>
      </c>
      <c r="N15" s="4" t="s">
        <v>341</v>
      </c>
      <c r="O15" s="4" t="s">
        <v>107</v>
      </c>
      <c r="P15" s="4">
        <v>1111111111</v>
      </c>
      <c r="Q15" s="4"/>
      <c r="R15" s="4"/>
      <c r="S15" s="4" t="s">
        <v>338</v>
      </c>
      <c r="T15" s="4"/>
      <c r="U15" s="4"/>
      <c r="V15" s="4"/>
      <c r="W15" s="4"/>
      <c r="X15" s="4"/>
      <c r="Y15" s="4"/>
      <c r="Z15" s="4"/>
      <c r="AA15" s="4"/>
      <c r="AB15" s="4" t="s">
        <v>342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2043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269</v>
      </c>
      <c r="AV15" s="4" t="s">
        <v>111</v>
      </c>
      <c r="AW15" s="4"/>
      <c r="AX15" s="4"/>
      <c r="AY15" s="4" t="s">
        <v>311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40379</v>
      </c>
      <c r="BQ15" s="4" t="s">
        <v>131</v>
      </c>
      <c r="BR15" s="4" t="s">
        <v>86</v>
      </c>
      <c r="BS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343</v>
      </c>
      <c r="C16" s="4" t="s">
        <v>344</v>
      </c>
      <c r="D16" s="4" t="s">
        <v>345</v>
      </c>
      <c r="E16" s="4"/>
      <c r="F16" s="4"/>
      <c r="G16" s="4"/>
      <c r="H16" s="4" t="s">
        <v>92</v>
      </c>
      <c r="I16" s="4"/>
      <c r="J16" s="6" t="s">
        <v>346</v>
      </c>
      <c r="K16" s="4" t="s">
        <v>71</v>
      </c>
      <c r="L16" s="4" t="s">
        <v>72</v>
      </c>
      <c r="M16" s="4" t="s">
        <v>73</v>
      </c>
      <c r="N16" s="4" t="s">
        <v>259</v>
      </c>
      <c r="O16" s="4" t="s">
        <v>260</v>
      </c>
      <c r="P16" s="4">
        <v>1111111111</v>
      </c>
      <c r="Q16" s="4"/>
      <c r="R16" s="4"/>
      <c r="S16" s="4" t="s">
        <v>344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>
        <v>2048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269</v>
      </c>
      <c r="AV16" s="4" t="s">
        <v>111</v>
      </c>
      <c r="AW16" s="4"/>
      <c r="AX16" s="4"/>
      <c r="AY16" s="4" t="s">
        <v>347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40383</v>
      </c>
      <c r="BQ16" s="4" t="s">
        <v>131</v>
      </c>
      <c r="BR16" s="4" t="s">
        <v>86</v>
      </c>
      <c r="BS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348</v>
      </c>
      <c r="C17" s="4" t="s">
        <v>349</v>
      </c>
      <c r="D17" s="4" t="s">
        <v>350</v>
      </c>
      <c r="E17" s="4"/>
      <c r="F17" s="4"/>
      <c r="G17" s="4"/>
      <c r="H17" s="4" t="s">
        <v>92</v>
      </c>
      <c r="I17" s="4"/>
      <c r="J17" s="6" t="s">
        <v>351</v>
      </c>
      <c r="K17" s="4" t="s">
        <v>88</v>
      </c>
      <c r="L17" s="4"/>
      <c r="M17" s="4" t="s">
        <v>73</v>
      </c>
      <c r="N17" s="4" t="s">
        <v>352</v>
      </c>
      <c r="O17" s="4" t="s">
        <v>260</v>
      </c>
      <c r="P17" s="4">
        <v>1111111111</v>
      </c>
      <c r="Q17" s="4"/>
      <c r="R17" s="4"/>
      <c r="S17" s="4" t="s">
        <v>349</v>
      </c>
      <c r="T17" s="4"/>
      <c r="U17" s="4"/>
      <c r="V17" s="4"/>
      <c r="W17" s="4"/>
      <c r="X17" s="4"/>
      <c r="Y17" s="4"/>
      <c r="Z17" s="4"/>
      <c r="AA17" s="4"/>
      <c r="AB17" s="4" t="s">
        <v>353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2062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354</v>
      </c>
      <c r="AV17" s="4" t="s">
        <v>111</v>
      </c>
      <c r="AW17" s="4"/>
      <c r="AX17" s="4"/>
      <c r="AY17" s="4" t="s">
        <v>355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40403</v>
      </c>
      <c r="BQ17" s="4" t="s">
        <v>131</v>
      </c>
      <c r="BR17" s="4" t="s">
        <v>86</v>
      </c>
      <c r="BS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xWindow="401" yWindow="518" count="2316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: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: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: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2010M07A</dc:title>
  <dc:subject>Spreadsheet export</dc:subject>
  <dc:creator>VidyaLekha</dc:creator>
  <cp:keywords>VidyaLekha, excel, export</cp:keywords>
  <dc:description>Use this template to upload students data in bulk for the standard :2010M07A.</dc:description>
  <cp:lastModifiedBy>Shree</cp:lastModifiedBy>
  <dcterms:created xsi:type="dcterms:W3CDTF">2022-10-26T08:53:42Z</dcterms:created>
  <dcterms:modified xsi:type="dcterms:W3CDTF">2022-10-26T08:57:17Z</dcterms:modified>
  <cp:category>Excel</cp:category>
</cp:coreProperties>
</file>