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2M09A" sheetId="1" r:id="rId1"/>
  </sheets>
  <definedNames>
    <definedName name="blood_group">'2012M09A'!$YA$1:$YA$8</definedName>
    <definedName name="boarding_type">'2012M09A'!$XW$1:$XW$5</definedName>
    <definedName name="class_id">'2012M09A'!$XV$2</definedName>
    <definedName name="consession_category">'2012M09A'!$XU$1:$XU$7</definedName>
    <definedName name="disability">'2012M09A'!$YC$1:$YC$26</definedName>
    <definedName name="edu_qual_degree">'2012M09A'!$YG$1:$YG$33</definedName>
    <definedName name="gender">'2012M09A'!$XR$1:$XR$2</definedName>
    <definedName name="income_bracket">'2012M09A'!$YH$1:$YH$9</definedName>
    <definedName name="language">'2012M09A'!$YB$1:$YB$16</definedName>
    <definedName name="nationality">'2012M09A'!$XZ$1:$XZ$2</definedName>
    <definedName name="occupation">'2012M09A'!$YF$1:$YF$22</definedName>
    <definedName name="prev_school_board">'2012M09A'!$YD$1:$YD$9</definedName>
    <definedName name="relation">'2012M09A'!$YE$1:$YE$7</definedName>
    <definedName name="religion">'2012M09A'!$XS$1:$XS$12</definedName>
    <definedName name="rte_category">'2012M09A'!$XY$1:$XY$4</definedName>
    <definedName name="std_list">'2012M09A'!$YK$1:$YK$7</definedName>
    <definedName name="student_category">'2012M09A'!$XT$1:$XT$26</definedName>
    <definedName name="yesno">'2012M09A'!$YL$1:$YL$2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<sst xmlns="http://schemas.openxmlformats.org/spreadsheetml/2006/main" count="480" uniqueCount="310">
  <si>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</si>
  <si>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</si>
  <si>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</si>
  <si>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</si>
  <si>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</si>
  <si>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</si>
  <si>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</si>
  <si>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</si>
  <si>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</si>
  <si>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</si>
  <si>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</si>
  <si>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</si>
  <si>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</si>
  <si>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</si>
  <si>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</si>
  <si>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</si>
  <si>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</si>
  <si>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</si>
  <si>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</si>
  <si>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</si>
  <si>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</si>
  <si>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</si>
  <si>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</si>
  <si>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</si>
  <si>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</si>
  <si>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</si>
  <si>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</si>
  <si>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</si>
  <si>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</si>
  <si>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</si>
  <si>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</si>
  <si>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</si>
  <si>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</si>
  <si>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</si>
  <si>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</si>
  <si>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</si>
  <si>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</si>
  <si>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</si>
  <si>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</si>
  <si>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</si>
  <si>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</si>
  <si>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</si>
  <si>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</si>
  <si>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</si>
  <si>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</si>
  <si>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</si>
  <si>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</si>
  <si>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</si>
  <si>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</si>
  <si>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</si>
  <si>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</si>
  <si>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</si>
  <si>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</si>
  <si>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</si>
  <si>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</si>
  <si>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</si>
  <si>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</si>
  <si>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</si>
  <si>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</si>
  <si>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</si>
  <si>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</si>
  <si>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</si>
  <si>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</si>
  <si>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</si>
  <si>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</si>
  <si>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</si>
  <si>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</si>
  <si>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</si>
  <si>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</si>
  <si>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</si>
  <si>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</si>
  <si>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</si>
  <si>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</si>
  <si>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</si>
  <si>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</si>
  <si>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</si>
  <si>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</si>
  <si>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</si>
  <si>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</si>
  <si>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</si>
  <si>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</si>
  <si>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</si>
  <si>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</si>
  <si>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</si>
  <si>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</si>
  <si>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</si>
  <si>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</si>
  <si>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</si>
  <si>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</si>
  <si>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</si>
  <si>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</si>
  <si>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</si>
  <si>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</si>
  <si>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</si>
  <si>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</si>
  <si>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</si>
  <si>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</si>
  <si>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</si>
  <si>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</si>
  <si>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</si>
  <si>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</si>
  <si>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</si>
  <si>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</si>
  <si>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</si>
  <si>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</si>
  <si>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</si>
  <si>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</si>
  <si>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</si>
  <si>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</si>
  <si>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</si>
  <si>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</si>
  <si>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</si>
  <si>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</si>
  <si>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</si>
  <si>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</si>
  <si>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</si>
  <si>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</si>
  <si>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</si>
  <si>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</si>
  <si>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</si>
  <si>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</si>
  <si>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</si>
  <si>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</si>
  <si>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</si>
  <si>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</si>
  <si>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</si>
  <si>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</si>
  <si>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</si>
  <si>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</si>
  <si>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</si>
  <si>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</si>
  <si>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</si>
  <si>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</si>
  <si>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</si>
  <si>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</si>
  <si>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</si>
  <si>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</si>
  <si>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</si>
  <si>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</si>
  <si>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</si>
  <si>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</si>
  <si>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</si>
  <si>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</si>
  <si>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</si>
  <si>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</si>
  <si>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</si>
  <si>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</si>
  <si>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</si>
  <si>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</si>
  <si>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</si>
  <si>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</si>
  <si>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</si>
  <si>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</si>
  <si>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</si>
  <si>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</si>
  <si>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</si>
  <si>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</si>
  <si>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</si>
  <si>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</si>
  <si>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</si>
  <si>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</si>
  <si>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</si>
  <si>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</si>
  <si>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</si>
  <si>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</si>
  <si>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</si>
  <si>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</si>
  <si>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</si>
  <si>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</si>
  <si>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</si>
  <si>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</si>
  <si>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</si>
  <si>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</si>
  <si>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</si>
  <si>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</si>
  <si>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</si>
  <si>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</si>
  <si>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</si>
  <si>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</si>
  <si>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</si>
  <si>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</si>
  <si>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</si>
  <si>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</si>
  <si>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</si>
  <si>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</si>
  <si>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</si>
  <si>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</si>
  <si>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</si>
  <si>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</si>
  <si>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</si>
  <si>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</si>
  <si>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</si>
  <si>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</si>
  <si>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</si>
  <si>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</si>
  <si>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</si>
  <si>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</si>
  <si>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</si>
  <si>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</si>
  <si>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</si>
  <si>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</si>
  <si>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</si>
  <si>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</si>
  <si>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</si>
  <si>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</si>
  <si>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</si>
  <si>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</si>
  <si>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</si>
  <si>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</si>
  <si>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</si>
  <si>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</si>
  <si>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</si>
  <si>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</si>
  <si>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</si>
  <si>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</si>
  <si>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</si>
  <si>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</si>
  <si>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</si>
  <si>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</si>
  <si>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</si>
  <si>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</si>
  <si>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</si>
  <si>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</si>
  <si>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</si>
  <si>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</si>
  <si>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</si>
  <si>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</si>
  <si>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</si>
  <si>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</si>
  <si>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</si>
  <si>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</si>
  <si>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</si>
  <si>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</si>
  <si>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</si>
  <si>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</si>
  <si>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</si>
  <si>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</si>
  <si>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</si>
  <si>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</si>
  <si>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</si>
  <si>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</si>
  <si>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</si>
  <si>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</si>
  <si>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</si>
  <si>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</si>
  <si>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</si>
  <si>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</si>
  <si>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</si>
  <si>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</si>
  <si>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</si>
  <si>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</si>
  <si>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</si>
  <si>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</si>
  <si>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</si>
  <si>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</si>
  <si>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</si>
  <si>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KSHAPANA</t>
  </si>
  <si>
    <t>SHRIKANT</t>
  </si>
  <si>
    <t>BAGE</t>
  </si>
  <si>
    <t>ARCHANA</t>
  </si>
  <si>
    <t>SAKHARAM</t>
  </si>
  <si>
    <t>PATIL</t>
  </si>
  <si>
    <t>PRAGATI</t>
  </si>
  <si>
    <t>PRAKASH</t>
  </si>
  <si>
    <t>SANDUR</t>
  </si>
  <si>
    <t>AFRINA</t>
  </si>
  <si>
    <t>IBRAHIM</t>
  </si>
  <si>
    <t>PATEL</t>
  </si>
  <si>
    <t>PRAVIN</t>
  </si>
  <si>
    <t>DESHMANE</t>
  </si>
  <si>
    <t>SUSHMA</t>
  </si>
  <si>
    <t>SANJAY</t>
  </si>
  <si>
    <t>DEVANAND</t>
  </si>
  <si>
    <t>DHANAJI</t>
  </si>
  <si>
    <t>MANE</t>
  </si>
  <si>
    <t>ROHAN</t>
  </si>
  <si>
    <t>MAHESH</t>
  </si>
  <si>
    <t>MACHARE</t>
  </si>
  <si>
    <t>1998-01-03</t>
  </si>
  <si>
    <t>DHANGAR</t>
  </si>
  <si>
    <t>CHAYA</t>
  </si>
  <si>
    <t>TURAL</t>
  </si>
  <si>
    <t>SHRIMANT GANGAMAI GIRLS HIGHSCHOOL, ICHALKARANJI</t>
  </si>
  <si>
    <t>1998-05-25</t>
  </si>
  <si>
    <t>MARATHA</t>
  </si>
  <si>
    <t>SWATI</t>
  </si>
  <si>
    <t>ICHALKARANJI</t>
  </si>
  <si>
    <t>SOU INDUMATI AWADE GIRLS HIGHSCHOOL &amp; JR COLLEGE, ICHALKARANJI</t>
  </si>
  <si>
    <t>1997-08-31</t>
  </si>
  <si>
    <t>TALEGAON</t>
  </si>
  <si>
    <t>SHRIRAM VIDYAMANDIR, TALEGAON ANANTPOL LATUR</t>
  </si>
  <si>
    <t>1997-08-21</t>
  </si>
  <si>
    <t>MUSLIM</t>
  </si>
  <si>
    <t>GULJAR</t>
  </si>
  <si>
    <t>DANOLI HIGHSCHOOL, DANOLI</t>
  </si>
  <si>
    <t>1999-05-30</t>
  </si>
  <si>
    <t>TELI</t>
  </si>
  <si>
    <t>UMA</t>
  </si>
  <si>
    <t>SHIKSHAN MAHARSHI DR BAPUJI SALUNKHE HIGHSCHOOL, ICHALKARANJI</t>
  </si>
  <si>
    <t>1998-06-14</t>
  </si>
  <si>
    <t>PANGIRE</t>
  </si>
  <si>
    <t>ANANDRAO PATIL PRASHALA BELEWADI KALAMMA</t>
  </si>
  <si>
    <t>1997-10-31</t>
  </si>
  <si>
    <t>SAVITA</t>
  </si>
  <si>
    <t>SONARWADI</t>
  </si>
  <si>
    <t>KUMAR BHAVAN PUSHPNAGAR, BHUDARGAD KOLHAPUR</t>
  </si>
  <si>
    <t>1998-03-17</t>
  </si>
  <si>
    <t>KANJARBHAT</t>
  </si>
  <si>
    <t>ROHINI</t>
  </si>
  <si>
    <t>SAHYADRI VIDYANIKETAN , MALE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</si>
</sst>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9" sqref="H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t="s">
        <v>92</v>
      </c>
      <c r="J2" s="5" t="s">
        <v>278</v>
      </c>
      <c r="K2" s="6" t="s">
        <v>88</v>
      </c>
      <c r="L2" s="4" t="s">
        <v>72</v>
      </c>
      <c r="M2" s="4"/>
      <c r="N2" s="4" t="s">
        <v>279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280</v>
      </c>
      <c r="AC2" s="4"/>
      <c r="AD2" s="4"/>
      <c r="AE2" s="4"/>
      <c r="AF2" s="4"/>
      <c r="AG2" s="4"/>
      <c r="AH2" s="4"/>
      <c r="AI2" s="4"/>
      <c r="AJ2" s="4"/>
      <c r="AK2" s="4"/>
      <c r="AL2" s="4">
        <v>2486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281</v>
      </c>
      <c r="AV2" s="4" t="s">
        <v>111</v>
      </c>
      <c r="AW2" s="4"/>
      <c r="AX2" s="4"/>
      <c r="AY2" s="4" t="s">
        <v>282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41092</v>
      </c>
      <c r="BQ2" t="s">
        <v>155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t="s">
        <v>92</v>
      </c>
      <c r="J3" s="5" t="s">
        <v>283</v>
      </c>
      <c r="K3" s="6" t="s">
        <v>88</v>
      </c>
      <c r="L3" s="4" t="s">
        <v>72</v>
      </c>
      <c r="M3" s="4"/>
      <c r="N3" s="4" t="s">
        <v>284</v>
      </c>
      <c r="O3" s="4"/>
      <c r="P3" s="4">
        <v>1111111111</v>
      </c>
      <c r="Q3" s="4"/>
      <c r="R3" s="4"/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285</v>
      </c>
      <c r="AC3" s="4"/>
      <c r="AD3" s="4"/>
      <c r="AE3" s="4"/>
      <c r="AF3" s="4"/>
      <c r="AG3" s="4"/>
      <c r="AH3" s="4"/>
      <c r="AI3" s="4"/>
      <c r="AJ3" s="4"/>
      <c r="AK3" s="4"/>
      <c r="AL3" s="4">
        <v>2503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286</v>
      </c>
      <c r="AV3" s="4" t="s">
        <v>111</v>
      </c>
      <c r="AW3" s="4"/>
      <c r="AX3" s="4"/>
      <c r="AY3" s="4" t="s">
        <v>287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41094</v>
      </c>
      <c r="BQ3" t="s">
        <v>155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t="s">
        <v>92</v>
      </c>
      <c r="J4" s="5" t="s">
        <v>288</v>
      </c>
      <c r="K4" s="6" t="s">
        <v>88</v>
      </c>
      <c r="L4" s="4" t="s">
        <v>72</v>
      </c>
      <c r="M4" s="4"/>
      <c r="N4" s="4" t="s">
        <v>284</v>
      </c>
      <c r="O4" s="4"/>
      <c r="P4" s="4">
        <v>1111111111</v>
      </c>
      <c r="Q4" s="4"/>
      <c r="R4" s="4"/>
      <c r="S4" s="4" t="s">
        <v>263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2507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289</v>
      </c>
      <c r="AV4" s="4" t="s">
        <v>111</v>
      </c>
      <c r="AW4" s="4"/>
      <c r="AX4" s="4"/>
      <c r="AY4" s="4" t="s">
        <v>290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41099</v>
      </c>
      <c r="BQ4" t="s">
        <v>155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t="s">
        <v>92</v>
      </c>
      <c r="J5" s="5" t="s">
        <v>291</v>
      </c>
      <c r="K5" s="6" t="s">
        <v>88</v>
      </c>
      <c r="L5" s="4"/>
      <c r="M5" s="4"/>
      <c r="N5" s="4" t="s">
        <v>292</v>
      </c>
      <c r="O5" s="4"/>
      <c r="P5" s="4">
        <v>1111111111</v>
      </c>
      <c r="Q5" s="4"/>
      <c r="R5" s="4"/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293</v>
      </c>
      <c r="AC5" s="4"/>
      <c r="AD5" s="4"/>
      <c r="AE5" s="4"/>
      <c r="AF5" s="4"/>
      <c r="AG5" s="4"/>
      <c r="AH5" s="4"/>
      <c r="AI5" s="4"/>
      <c r="AJ5" s="4"/>
      <c r="AK5" s="4"/>
      <c r="AL5" s="4">
        <v>2508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286</v>
      </c>
      <c r="AV5" s="4" t="s">
        <v>111</v>
      </c>
      <c r="AW5" s="4"/>
      <c r="AX5" s="4"/>
      <c r="AY5" s="4" t="s">
        <v>294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41099</v>
      </c>
      <c r="BQ5" t="s">
        <v>155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257</v>
      </c>
      <c r="D6" s="4" t="s">
        <v>269</v>
      </c>
      <c r="E6" s="4"/>
      <c r="F6" s="4"/>
      <c r="G6" s="4"/>
      <c r="H6" t="s">
        <v>92</v>
      </c>
      <c r="J6" s="5" t="s">
        <v>295</v>
      </c>
      <c r="K6" s="6" t="s">
        <v>71</v>
      </c>
      <c r="L6" s="4" t="s">
        <v>72</v>
      </c>
      <c r="M6" s="4"/>
      <c r="N6" s="4" t="s">
        <v>296</v>
      </c>
      <c r="O6" s="4"/>
      <c r="P6" s="4">
        <v>1111111111</v>
      </c>
      <c r="Q6" s="4"/>
      <c r="R6" s="4"/>
      <c r="S6" s="4" t="s">
        <v>257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4"/>
      <c r="AL6" s="4">
        <v>2509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286</v>
      </c>
      <c r="AV6" s="4" t="s">
        <v>111</v>
      </c>
      <c r="AW6" s="4"/>
      <c r="AX6" s="4"/>
      <c r="AY6" s="4" t="s">
        <v>298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41099</v>
      </c>
      <c r="BQ6" t="s">
        <v>155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270</v>
      </c>
      <c r="C7" s="4" t="s">
        <v>271</v>
      </c>
      <c r="D7" s="4" t="s">
        <v>261</v>
      </c>
      <c r="E7" s="4"/>
      <c r="F7" s="4"/>
      <c r="G7" s="4"/>
      <c r="H7" t="s">
        <v>92</v>
      </c>
      <c r="J7" s="5" t="s">
        <v>299</v>
      </c>
      <c r="K7" s="6" t="s">
        <v>88</v>
      </c>
      <c r="L7" s="4" t="s">
        <v>72</v>
      </c>
      <c r="M7" s="4"/>
      <c r="N7" s="4" t="s">
        <v>284</v>
      </c>
      <c r="O7" s="4"/>
      <c r="P7" s="4">
        <v>1111111111</v>
      </c>
      <c r="Q7" s="4"/>
      <c r="R7" s="4"/>
      <c r="S7" s="4" t="s">
        <v>271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>
        <v>2515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300</v>
      </c>
      <c r="AV7" s="4" t="s">
        <v>111</v>
      </c>
      <c r="AW7" s="4"/>
      <c r="AX7" s="4"/>
      <c r="AY7" s="4" t="s">
        <v>301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41100</v>
      </c>
      <c r="BQ7" t="s">
        <v>155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E8" s="4"/>
      <c r="F8" s="4"/>
      <c r="G8" s="4"/>
      <c r="H8" t="s">
        <v>92</v>
      </c>
      <c r="J8" s="5" t="s">
        <v>302</v>
      </c>
      <c r="K8" s="6" t="s">
        <v>71</v>
      </c>
      <c r="L8" s="4" t="s">
        <v>72</v>
      </c>
      <c r="M8" s="4"/>
      <c r="N8" s="4" t="s">
        <v>284</v>
      </c>
      <c r="O8" s="4"/>
      <c r="P8" s="4">
        <v>1111111111</v>
      </c>
      <c r="Q8" s="4"/>
      <c r="R8" s="4"/>
      <c r="S8" s="4" t="s">
        <v>273</v>
      </c>
      <c r="T8" s="4"/>
      <c r="U8" s="4"/>
      <c r="V8" s="4"/>
      <c r="W8" s="4"/>
      <c r="X8" s="4"/>
      <c r="Y8" s="4"/>
      <c r="Z8" s="4"/>
      <c r="AA8" s="4"/>
      <c r="AB8" s="4" t="s">
        <v>303</v>
      </c>
      <c r="AC8" s="4"/>
      <c r="AD8" s="4"/>
      <c r="AE8" s="4"/>
      <c r="AF8" s="4"/>
      <c r="AG8" s="4"/>
      <c r="AH8" s="4"/>
      <c r="AI8" s="4"/>
      <c r="AJ8" s="4"/>
      <c r="AK8" s="4"/>
      <c r="AL8" s="4">
        <v>2567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304</v>
      </c>
      <c r="AV8" s="4" t="s">
        <v>111</v>
      </c>
      <c r="AW8" s="4"/>
      <c r="AX8" s="4"/>
      <c r="AY8" s="4" t="s">
        <v>305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41113</v>
      </c>
      <c r="BQ8" t="s">
        <v>155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E9" s="4"/>
      <c r="F9" s="4"/>
      <c r="G9" s="4"/>
      <c r="H9" t="s">
        <v>92</v>
      </c>
      <c r="J9" s="5" t="s">
        <v>306</v>
      </c>
      <c r="K9" s="6" t="s">
        <v>71</v>
      </c>
      <c r="L9" s="4"/>
      <c r="M9" s="4"/>
      <c r="N9" s="4" t="s">
        <v>307</v>
      </c>
      <c r="O9" s="4"/>
      <c r="P9" s="4">
        <v>1111111111</v>
      </c>
      <c r="Q9" s="4"/>
      <c r="R9" s="4"/>
      <c r="S9" s="4" t="s">
        <v>276</v>
      </c>
      <c r="T9" s="4"/>
      <c r="U9" s="4"/>
      <c r="V9" s="4"/>
      <c r="W9" s="4"/>
      <c r="X9" s="4"/>
      <c r="Y9" s="4"/>
      <c r="Z9" s="4"/>
      <c r="AA9" s="4"/>
      <c r="AB9" s="4" t="s">
        <v>308</v>
      </c>
      <c r="AC9" s="4"/>
      <c r="AD9" s="4"/>
      <c r="AE9" s="4"/>
      <c r="AF9" s="4"/>
      <c r="AG9" s="4"/>
      <c r="AH9" s="4"/>
      <c r="AI9" s="4"/>
      <c r="AJ9" s="4"/>
      <c r="AK9" s="4"/>
      <c r="AL9" s="4">
        <v>2570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286</v>
      </c>
      <c r="AV9" s="4" t="s">
        <v>111</v>
      </c>
      <c r="AW9" s="4"/>
      <c r="AX9" s="4"/>
      <c r="AY9" s="4" t="s">
        <v>309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41117</v>
      </c>
      <c r="BQ9" t="s">
        <v>155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/>
      <c r="B10" s="4"/>
      <c r="C10" s="4"/>
      <c r="D10" s="4"/>
      <c r="E10" s="4"/>
      <c r="F10" s="4"/>
      <c r="G10" s="4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/>
      <c r="B11" s="4"/>
      <c r="C11" s="4"/>
      <c r="D11" s="4"/>
      <c r="E11" s="4"/>
      <c r="F11" s="4"/>
      <c r="G11" s="4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/>
      <c r="B12" s="4"/>
      <c r="C12" s="4"/>
      <c r="D12" s="4"/>
      <c r="E12" s="4"/>
      <c r="F12" s="4"/>
      <c r="G12" s="4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F" sqref="A1:AY1" name="p334e08c00118f17cb6ee99034385fa1d"/>
  </protectedRanges>
  <dataValidations xWindow="727" yWindow="305" count="2127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2012M09A</dc:title>
  <dc:subject>Spreadsheet export</dc:subject>
  <dc:creator>VidyaLekha</dc:creator>
  <cp:keywords>VidyaLekha, excel, export</cp:keywords>
  <dc:description>Use this template to upload students data in bulk for the standard :2012M09A.</dc:description>
  <cp:lastModifiedBy>Shree</cp:lastModifiedBy>
  <dcterms:created xsi:type="dcterms:W3CDTF">2022-10-26T10:31:26Z</dcterms:created>
  <dcterms:modified xsi:type="dcterms:W3CDTF">2022-10-26T10:33:37Z</dcterms:modified>
  <cp:category>Excel</cp:category>
</cp:coreProperties>
</file>