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'2023M06A'!$YK$1:$YK$6</definedName>
    <definedName name="student_category">'2023M06A'!$XT$1:$XT$26</definedName>
    <definedName name="yesno">'2023M06A'!$YL$1:$YL$2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<sst xmlns="http://schemas.openxmlformats.org/spreadsheetml/2006/main" count="701" uniqueCount="430">
  <si>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</si>
  <si>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</si>
  <si>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</si>
  <si>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</si>
  <si>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</si>
  <si>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</si>
  <si>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</si>
  <si>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</si>
  <si>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</si>
  <si>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</si>
  <si>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</si>
  <si>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</si>
  <si>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</si>
  <si>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</si>
  <si>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</si>
  <si>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</si>
  <si>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</si>
  <si>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</si>
  <si>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</si>
  <si>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</si>
  <si>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</si>
  <si>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</si>
  <si>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</si>
  <si>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</si>
  <si>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</si>
  <si>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</si>
  <si>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</si>
  <si>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</si>
  <si>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</si>
  <si>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</si>
  <si>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</si>
  <si>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</si>
  <si>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</si>
  <si>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</si>
  <si>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</si>
  <si>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</si>
  <si>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</si>
  <si>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</si>
  <si>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</si>
  <si>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</si>
  <si>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</si>
  <si>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</si>
  <si>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</si>
  <si>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</si>
  <si>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</si>
  <si>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</si>
  <si>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</si>
  <si>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</si>
  <si>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</si>
  <si>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</si>
  <si>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</si>
  <si>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</si>
  <si>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</si>
  <si>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</si>
  <si>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</si>
  <si>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</si>
  <si>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</si>
  <si>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</si>
  <si>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</si>
  <si>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</si>
  <si>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</si>
  <si>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</si>
  <si>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</si>
  <si>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</si>
  <si>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</si>
  <si>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</si>
  <si>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</si>
  <si>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</si>
  <si>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</si>
  <si>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</si>
  <si>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</si>
  <si>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</si>
  <si>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</si>
  <si>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</si>
  <si>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</si>
  <si>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</si>
  <si>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</si>
  <si>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</si>
  <si>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</si>
  <si>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</si>
  <si>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</si>
  <si>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</si>
  <si>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</si>
  <si>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</si>
  <si>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</si>
  <si>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</si>
  <si>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</si>
  <si>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</si>
  <si>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</si>
  <si>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</si>
  <si>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</si>
  <si>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</si>
  <si>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</si>
  <si>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</si>
  <si>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</si>
  <si>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</si>
  <si>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</si>
  <si>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</si>
  <si>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</si>
  <si>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</si>
  <si>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</si>
  <si>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</si>
  <si>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</si>
  <si>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</si>
  <si>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</si>
  <si>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</si>
  <si>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</si>
  <si>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</si>
  <si>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</si>
  <si>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</si>
  <si>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</si>
  <si>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</si>
  <si>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</si>
  <si>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</si>
  <si>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</si>
  <si>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</si>
  <si>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</si>
  <si>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</si>
  <si>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</si>
  <si>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</si>
  <si>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</si>
  <si>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</si>
  <si>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</si>
  <si>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</si>
  <si>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</si>
  <si>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</si>
  <si>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</si>
  <si>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</si>
  <si>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</si>
  <si>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</si>
  <si>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</si>
  <si>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</si>
  <si>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</si>
  <si>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</si>
  <si>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</si>
  <si>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</si>
  <si>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</si>
  <si>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</si>
  <si>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</si>
  <si>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</si>
  <si>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</si>
  <si>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</si>
  <si>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</si>
  <si>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</si>
  <si>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</si>
  <si>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</si>
  <si>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</si>
  <si>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</si>
  <si>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</si>
  <si>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</si>
  <si>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</si>
  <si>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</si>
  <si>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</si>
  <si>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</si>
  <si>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</si>
  <si>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</si>
  <si>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</si>
  <si>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</si>
  <si>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</si>
  <si>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</si>
  <si>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</si>
  <si>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</si>
  <si>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</si>
  <si>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</si>
  <si>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</si>
  <si>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</si>
  <si>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</si>
  <si>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</si>
  <si>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</si>
  <si>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</si>
  <si>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</si>
  <si>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</si>
  <si>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</si>
  <si>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</si>
  <si>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</si>
  <si>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</si>
  <si>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</si>
  <si>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</si>
  <si>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</si>
  <si>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</si>
  <si>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</si>
  <si>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</si>
  <si>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</si>
  <si>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</si>
  <si>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</si>
  <si>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</si>
  <si>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</si>
  <si>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</si>
  <si>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</si>
  <si>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</si>
  <si>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</si>
  <si>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</si>
  <si>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</si>
  <si>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</si>
  <si>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</si>
  <si>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</si>
  <si>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</si>
  <si>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</si>
  <si>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</si>
  <si>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</si>
  <si>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</si>
  <si>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</si>
  <si>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</si>
  <si>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</si>
  <si>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</si>
  <si>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</si>
  <si>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</si>
  <si>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</si>
  <si>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</si>
  <si>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</si>
  <si>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</si>
  <si>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</si>
  <si>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</si>
  <si>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</si>
  <si>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</si>
  <si>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</si>
  <si>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</si>
  <si>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</si>
  <si>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</si>
  <si>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</si>
  <si>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</si>
  <si>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</si>
  <si>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</si>
  <si>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</si>
  <si>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</si>
  <si>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</si>
  <si>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</si>
  <si>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</si>
  <si>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</si>
  <si>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</si>
  <si>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</si>
  <si>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</si>
  <si>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</si>
  <si>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</si>
  <si>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</si>
  <si>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</si>
  <si>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</si>
  <si>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</si>
  <si>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</si>
  <si>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</si>
  <si>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</si>
  <si>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</si>
  <si>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</si>
  <si>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</si>
  <si>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</si>
  <si>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</si>
  <si>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</si>
  <si>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</si>
  <si>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</si>
  <si>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</si>
  <si>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</si>
  <si>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</si>
  <si>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</si>
  <si>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</si>
  <si>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</si>
  <si>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</si>
  <si>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</si>
  <si>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RAJENDRA</t>
  </si>
  <si>
    <t>KABADE</t>
  </si>
  <si>
    <t>IMRAN</t>
  </si>
  <si>
    <t>MEHBOOB</t>
  </si>
  <si>
    <t>CHOUDHARI</t>
  </si>
  <si>
    <t>ATHARV</t>
  </si>
  <si>
    <t>VINOD</t>
  </si>
  <si>
    <t>BHANDE</t>
  </si>
  <si>
    <t>MEGHRAJ</t>
  </si>
  <si>
    <t>YUVRAJ</t>
  </si>
  <si>
    <t>MANDAVKAR</t>
  </si>
  <si>
    <t>SHRIDHAN</t>
  </si>
  <si>
    <t>GANESH</t>
  </si>
  <si>
    <t>GAYAKWAD</t>
  </si>
  <si>
    <t>RAJVARDHAN</t>
  </si>
  <si>
    <t>DATTATRAY</t>
  </si>
  <si>
    <t>CHOUGULE</t>
  </si>
  <si>
    <t>SOHAM</t>
  </si>
  <si>
    <t>NAGESH</t>
  </si>
  <si>
    <t>BADAVE</t>
  </si>
  <si>
    <t>PRATHAMESH</t>
  </si>
  <si>
    <t xml:space="preserve">ABHIJIT </t>
  </si>
  <si>
    <t>GOUND</t>
  </si>
  <si>
    <t>SAMARTH</t>
  </si>
  <si>
    <t>SANJAY</t>
  </si>
  <si>
    <t>ANANDA</t>
  </si>
  <si>
    <t>KAMBLE</t>
  </si>
  <si>
    <t>SUJIT</t>
  </si>
  <si>
    <t>SURESH</t>
  </si>
  <si>
    <t>POWAR</t>
  </si>
  <si>
    <t>YASH</t>
  </si>
  <si>
    <t>SATISH</t>
  </si>
  <si>
    <t>KUMBHAR</t>
  </si>
  <si>
    <t>SANDIP</t>
  </si>
  <si>
    <t>KORAVI</t>
  </si>
  <si>
    <t>SAMRUDDHI</t>
  </si>
  <si>
    <t>TULSHIDAS</t>
  </si>
  <si>
    <t>BHANDARE</t>
  </si>
  <si>
    <t>SHREYASH</t>
  </si>
  <si>
    <t>MANE</t>
  </si>
  <si>
    <t>SHOEB</t>
  </si>
  <si>
    <t>JAVED</t>
  </si>
  <si>
    <t>SHAIKH</t>
  </si>
  <si>
    <t>JISHAN</t>
  </si>
  <si>
    <t>SIKANDAR</t>
  </si>
  <si>
    <t>MUJAWAR</t>
  </si>
  <si>
    <t>ALISHA</t>
  </si>
  <si>
    <t>IQBAL</t>
  </si>
  <si>
    <t>NADAF</t>
  </si>
  <si>
    <t>TAHIR</t>
  </si>
  <si>
    <t>MAJIDMUSTAFA</t>
  </si>
  <si>
    <t>SHRAVANI</t>
  </si>
  <si>
    <t>DATTA</t>
  </si>
  <si>
    <t>DESHMUKH</t>
  </si>
  <si>
    <t>HIRKANI</t>
  </si>
  <si>
    <t>SURYAKANT</t>
  </si>
  <si>
    <t>DAKE</t>
  </si>
  <si>
    <t>MAITREY</t>
  </si>
  <si>
    <t>SACHIN</t>
  </si>
  <si>
    <t>NIMBALKAR</t>
  </si>
  <si>
    <t>ARCHIT</t>
  </si>
  <si>
    <t>RAVINDRA</t>
  </si>
  <si>
    <t>HAREL</t>
  </si>
  <si>
    <t>PRANAV</t>
  </si>
  <si>
    <t>PRAVIN</t>
  </si>
  <si>
    <t>JADHAV</t>
  </si>
  <si>
    <t>SANSKRUTI</t>
  </si>
  <si>
    <t>HARALE</t>
  </si>
  <si>
    <t>2012-02-19</t>
  </si>
  <si>
    <t>2012-12-01</t>
  </si>
  <si>
    <t>2011-10-13</t>
  </si>
  <si>
    <t>2011-05-23</t>
  </si>
  <si>
    <t>2012-08-23</t>
  </si>
  <si>
    <t>2012-01-21</t>
  </si>
  <si>
    <t>2012-04-25</t>
  </si>
  <si>
    <t>2011-10-10</t>
  </si>
  <si>
    <t>2012-01-25</t>
  </si>
  <si>
    <t>2012-01-22</t>
  </si>
  <si>
    <t>2012-11-17</t>
  </si>
  <si>
    <t>2011-10-07</t>
  </si>
  <si>
    <t>2012-04-07</t>
  </si>
  <si>
    <t>2012-05-02</t>
  </si>
  <si>
    <t>2010-03-15</t>
  </si>
  <si>
    <t>2011-08-06</t>
  </si>
  <si>
    <t>2012-09-29</t>
  </si>
  <si>
    <t>2012-08-21</t>
  </si>
  <si>
    <t>2012-12-08</t>
  </si>
  <si>
    <t>2012-07-11</t>
  </si>
  <si>
    <t>2011-12-15</t>
  </si>
  <si>
    <t>2012-09-03</t>
  </si>
  <si>
    <t>2013-02-23</t>
  </si>
  <si>
    <t>2012-04-03</t>
  </si>
  <si>
    <t>2012-01-29</t>
  </si>
  <si>
    <t>ARATI</t>
  </si>
  <si>
    <t>MINAJ</t>
  </si>
  <si>
    <t>MINAKSHI</t>
  </si>
  <si>
    <t>MAYURI</t>
  </si>
  <si>
    <t>ANURADHA</t>
  </si>
  <si>
    <t>NEETA</t>
  </si>
  <si>
    <t>RENUKA</t>
  </si>
  <si>
    <t>JYOTI</t>
  </si>
  <si>
    <t>PARVATI</t>
  </si>
  <si>
    <t>SUPRIYA</t>
  </si>
  <si>
    <t>SANGEETA</t>
  </si>
  <si>
    <t>ASMITA</t>
  </si>
  <si>
    <t>ASHWINI</t>
  </si>
  <si>
    <t>SAMPADA</t>
  </si>
  <si>
    <t>PALLAVI</t>
  </si>
  <si>
    <t>RESHMA</t>
  </si>
  <si>
    <t>YASMIN</t>
  </si>
  <si>
    <t>INTAJ</t>
  </si>
  <si>
    <t>NAJMIN</t>
  </si>
  <si>
    <t>POONAM</t>
  </si>
  <si>
    <t>SARIKA</t>
  </si>
  <si>
    <t>RUPALI</t>
  </si>
  <si>
    <t>SAPNA</t>
  </si>
  <si>
    <t>POOJA</t>
  </si>
  <si>
    <t>SHAMBALA</t>
  </si>
  <si>
    <t>2018273403087040006</t>
  </si>
  <si>
    <t>2018273403087060028</t>
  </si>
  <si>
    <t>2018273403073110088</t>
  </si>
  <si>
    <t>2018273403067130035</t>
  </si>
  <si>
    <t>2018273403024110005</t>
  </si>
  <si>
    <t>2018273403055010020</t>
  </si>
  <si>
    <t>2018273410031010011</t>
  </si>
  <si>
    <t>2018273403085100010</t>
  </si>
  <si>
    <t>2018273403085100021</t>
  </si>
  <si>
    <t>2018273403084040037</t>
  </si>
  <si>
    <t>2018273403020060076</t>
  </si>
  <si>
    <t>2016273403068020009</t>
  </si>
  <si>
    <t>2018273403014100008</t>
  </si>
  <si>
    <t>2018273403014050047</t>
  </si>
  <si>
    <t>2018273403014050035</t>
  </si>
  <si>
    <t>2018273403067020033</t>
  </si>
  <si>
    <t>2018273403086020015</t>
  </si>
  <si>
    <t>2018273403024110042</t>
  </si>
  <si>
    <t>2018273403067030125</t>
  </si>
  <si>
    <t>2018273403055010036</t>
  </si>
  <si>
    <t>2018273403084090023</t>
  </si>
  <si>
    <t>2018273413050010017</t>
  </si>
  <si>
    <t>KOLHAPUR</t>
  </si>
  <si>
    <t>BILUR</t>
  </si>
  <si>
    <t>ICHALKARANJI</t>
  </si>
  <si>
    <t>SANGALI</t>
  </si>
  <si>
    <t>YADRAV</t>
  </si>
  <si>
    <t>AJARA</t>
  </si>
  <si>
    <t>BEED</t>
  </si>
  <si>
    <t>HATKANANGALE</t>
  </si>
  <si>
    <t>DHAVADWADI</t>
  </si>
  <si>
    <t>HUPARI</t>
  </si>
  <si>
    <t>ENGLISH MEDIUM SCHOOL (RAJWADA) ICHALKARANJI</t>
  </si>
  <si>
    <t>MOULANA AZAD ENGLISH SCHOOL ICHALKARANJI</t>
  </si>
  <si>
    <t>SOU INDUMATI AWADE GIRLS HIGHSCHOOL &amp; JR COLLEGE ICHALKARANJI</t>
  </si>
  <si>
    <t>BISHOPS ENGLISH MEDIUM SCHOOL &amp; JR COLLEGE ICHALKARANJI</t>
  </si>
  <si>
    <t>SHAHAPUR HIGHSCHOOL SHAHAPUR ICHALKARANJI</t>
  </si>
  <si>
    <t>RAVINDRANATH TAGOR VIDYANIKETAN NO 27 ICHALKARANJI</t>
  </si>
  <si>
    <t>PANCHGANGA ENGLISH SCHOOL KOROCHI</t>
  </si>
  <si>
    <t>RAJMATA JIJAU VIDYAMANDIR NO 41 ICHALKARANJI</t>
  </si>
  <si>
    <t>KUMAR VIDYAMANDIR TARDAL</t>
  </si>
  <si>
    <t>UTTUR VIDYALAY &amp; JR COLLEGE UTTUR</t>
  </si>
  <si>
    <t>SHRIRAM EDUCATION SOCIETY'S PRATHAMIK VIDYAMANDIR ICHALKARANJI</t>
  </si>
  <si>
    <t>SHRI BALAJI ENGLISH MEDIUM SCHOOL ICHALKARANJI</t>
  </si>
  <si>
    <t>SOU KUSUMTAI PRATHAMIK VIDYAMANDIR ICHALKARANJI</t>
  </si>
  <si>
    <t>KABNOOR HIGHSCHOOL &amp; JR COLLEGE</t>
  </si>
  <si>
    <t>VYANKATRAO HIGHSCHOOL ICHALKARANJI</t>
  </si>
  <si>
    <t>PRATHAMIK ASHRAMSHALA HATKANANGALE</t>
  </si>
  <si>
    <t>SHRIMANT GANGAMAI GIRLS HIGHSCHOOL ICHALKARANJI</t>
  </si>
  <si>
    <t>HUTATMA ABDUL HAMID VIDYAMANDIR NO 44 SHAHAPUR ICHALKARANJI</t>
  </si>
  <si>
    <t>VIDYAMANDIR LAXMIWADI TAL HATKANANGALE</t>
  </si>
  <si>
    <t>ICHALKARANJI HIGHSCHOOL (RAJWADA) ICHALKARANJI</t>
  </si>
  <si>
    <t>GOVINDRAO HIGHSCHOOL &amp; JR COLLEGE ICHALKARANJI</t>
  </si>
  <si>
    <t>MAULI PRIMARY &amp; UPPER PRIMARY SCHOOL ISPURLI</t>
  </si>
  <si>
    <t>YADAVRAO VADEKAR PRATHAMIK ASHRAMSHAL TUNG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</si>
</sst>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4" fontId="0" fillId="0" borderId="1" xfId="0" applyNumberFormat="1" applyBorder="1"/>
    <xf numFmtId="164" fontId="0" fillId="0" borderId="1" xfId="0" quotePrefix="1" applyNumberFormat="1" applyBorder="1"/>
    <xf numFmtId="0" fontId="0" fillId="0" borderId="1" xfId="0" quotePrefix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5" workbookViewId="0">
      <pane xSplit="1" topLeftCell="BM1" activePane="topRight" state="frozen"/>
      <selection pane="topRight" activeCell="BT2" sqref="BT2:BT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2.425781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7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256</v>
      </c>
      <c r="C2" s="5" t="s">
        <v>257</v>
      </c>
      <c r="D2" s="5" t="s">
        <v>258</v>
      </c>
      <c r="H2" t="s">
        <v>93</v>
      </c>
      <c r="J2" s="7" t="s">
        <v>325</v>
      </c>
      <c r="K2" s="5" t="s">
        <v>73</v>
      </c>
      <c r="L2" s="5"/>
      <c r="M2" s="5" t="s">
        <v>75</v>
      </c>
      <c r="P2">
        <v>1111111111</v>
      </c>
      <c r="R2" s="8">
        <v>329048582804</v>
      </c>
      <c r="S2" s="5" t="s">
        <v>257</v>
      </c>
      <c r="AC2" s="5" t="s">
        <v>350</v>
      </c>
      <c r="AM2" s="9" t="s">
        <v>375</v>
      </c>
      <c r="AN2" s="5">
        <v>5279</v>
      </c>
      <c r="AS2" t="s">
        <v>78</v>
      </c>
      <c r="AW2" s="5" t="s">
        <v>397</v>
      </c>
      <c r="AX2" t="s">
        <v>112</v>
      </c>
      <c r="BA2" s="5" t="s">
        <v>407</v>
      </c>
      <c r="BR2" s="11">
        <v>45096</v>
      </c>
      <c r="BS2" t="s">
        <v>105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259</v>
      </c>
      <c r="C3" s="5" t="s">
        <v>260</v>
      </c>
      <c r="D3" s="5" t="s">
        <v>261</v>
      </c>
      <c r="H3" t="s">
        <v>93</v>
      </c>
      <c r="J3" s="7" t="s">
        <v>326</v>
      </c>
      <c r="K3" s="5" t="s">
        <v>73</v>
      </c>
      <c r="L3" s="5" t="s">
        <v>174</v>
      </c>
      <c r="M3" s="5" t="s">
        <v>75</v>
      </c>
      <c r="P3">
        <v>1111111111</v>
      </c>
      <c r="R3" s="8">
        <v>983180966729</v>
      </c>
      <c r="S3" s="5" t="s">
        <v>260</v>
      </c>
      <c r="AC3" s="5" t="s">
        <v>351</v>
      </c>
      <c r="AM3" s="9" t="s">
        <v>376</v>
      </c>
      <c r="AN3" s="5">
        <v>5293</v>
      </c>
      <c r="AS3" t="s">
        <v>78</v>
      </c>
      <c r="AW3" s="5" t="s">
        <v>398</v>
      </c>
      <c r="AX3" t="s">
        <v>112</v>
      </c>
      <c r="BA3" s="5" t="s">
        <v>408</v>
      </c>
      <c r="BR3" s="11">
        <v>45099</v>
      </c>
      <c r="BS3" t="s">
        <v>105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262</v>
      </c>
      <c r="C4" s="5" t="s">
        <v>263</v>
      </c>
      <c r="D4" s="5" t="s">
        <v>264</v>
      </c>
      <c r="H4" t="s">
        <v>93</v>
      </c>
      <c r="J4" s="7" t="s">
        <v>327</v>
      </c>
      <c r="K4" s="5" t="s">
        <v>73</v>
      </c>
      <c r="L4" s="5" t="s">
        <v>74</v>
      </c>
      <c r="M4" s="5" t="s">
        <v>157</v>
      </c>
      <c r="P4">
        <v>1111111111</v>
      </c>
      <c r="R4" s="8"/>
      <c r="S4" s="5" t="s">
        <v>263</v>
      </c>
      <c r="AC4" s="5" t="s">
        <v>352</v>
      </c>
      <c r="AM4" s="9"/>
      <c r="AN4" s="5">
        <v>5296</v>
      </c>
      <c r="AS4" t="s">
        <v>78</v>
      </c>
      <c r="AW4" s="5" t="s">
        <v>399</v>
      </c>
      <c r="AX4" t="s">
        <v>112</v>
      </c>
      <c r="BA4" s="5" t="s">
        <v>409</v>
      </c>
      <c r="BR4" s="11">
        <v>45099</v>
      </c>
      <c r="BS4" t="s">
        <v>105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265</v>
      </c>
      <c r="C5" s="5" t="s">
        <v>266</v>
      </c>
      <c r="D5" s="5" t="s">
        <v>267</v>
      </c>
      <c r="H5" t="s">
        <v>93</v>
      </c>
      <c r="J5" s="7" t="s">
        <v>328</v>
      </c>
      <c r="K5" s="5" t="s">
        <v>73</v>
      </c>
      <c r="L5" s="5" t="s">
        <v>74</v>
      </c>
      <c r="M5" s="5" t="s">
        <v>193</v>
      </c>
      <c r="P5">
        <v>1111111111</v>
      </c>
      <c r="R5" s="8">
        <v>802882129709</v>
      </c>
      <c r="S5" s="5" t="s">
        <v>266</v>
      </c>
      <c r="AC5" s="5" t="s">
        <v>353</v>
      </c>
      <c r="AM5" s="9">
        <v>2.01827340308704E+18</v>
      </c>
      <c r="AN5" s="5">
        <v>5305</v>
      </c>
      <c r="AS5" t="s">
        <v>78</v>
      </c>
      <c r="AW5" s="5" t="s">
        <v>400</v>
      </c>
      <c r="AX5" t="s">
        <v>112</v>
      </c>
      <c r="BA5" s="5" t="s">
        <v>410</v>
      </c>
      <c r="BR5" s="11">
        <v>45104</v>
      </c>
      <c r="BS5" t="s">
        <v>105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268</v>
      </c>
      <c r="C6" s="5" t="s">
        <v>269</v>
      </c>
      <c r="D6" s="5" t="s">
        <v>270</v>
      </c>
      <c r="H6" t="s">
        <v>93</v>
      </c>
      <c r="J6" s="7" t="s">
        <v>329</v>
      </c>
      <c r="K6" s="5" t="s">
        <v>73</v>
      </c>
      <c r="L6" s="5" t="s">
        <v>74</v>
      </c>
      <c r="M6" s="5" t="s">
        <v>157</v>
      </c>
      <c r="P6">
        <v>1111111111</v>
      </c>
      <c r="R6" s="8"/>
      <c r="S6" s="5" t="s">
        <v>269</v>
      </c>
      <c r="AC6" s="5" t="s">
        <v>354</v>
      </c>
      <c r="AM6" s="9" t="s">
        <v>377</v>
      </c>
      <c r="AN6" s="5">
        <v>5318</v>
      </c>
      <c r="AS6" t="s">
        <v>78</v>
      </c>
      <c r="AW6" s="5" t="s">
        <v>399</v>
      </c>
      <c r="AX6" t="s">
        <v>112</v>
      </c>
      <c r="BA6" s="5" t="s">
        <v>411</v>
      </c>
      <c r="BR6" s="11">
        <v>45107</v>
      </c>
      <c r="BS6" t="s">
        <v>105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>
        <v>10</v>
      </c>
    </row>
    <row r="7" spans="1:662">
      <c r="A7" s="4">
        <v>6</v>
      </c>
      <c r="B7" s="5" t="s">
        <v>271</v>
      </c>
      <c r="C7" s="5" t="s">
        <v>272</v>
      </c>
      <c r="D7" s="5" t="s">
        <v>273</v>
      </c>
      <c r="H7" t="s">
        <v>93</v>
      </c>
      <c r="J7" s="7" t="s">
        <v>330</v>
      </c>
      <c r="K7" s="5" t="s">
        <v>73</v>
      </c>
      <c r="L7" s="5" t="s">
        <v>74</v>
      </c>
      <c r="M7" s="5" t="s">
        <v>75</v>
      </c>
      <c r="P7">
        <v>1111111111</v>
      </c>
      <c r="R7" s="8"/>
      <c r="S7" s="5" t="s">
        <v>272</v>
      </c>
      <c r="AC7" s="5" t="s">
        <v>355</v>
      </c>
      <c r="AM7" s="9" t="s">
        <v>378</v>
      </c>
      <c r="AN7" s="5">
        <v>5319</v>
      </c>
      <c r="AS7" t="s">
        <v>78</v>
      </c>
      <c r="AW7" s="5" t="s">
        <v>401</v>
      </c>
      <c r="AX7" t="s">
        <v>112</v>
      </c>
      <c r="BA7" s="5" t="s">
        <v>412</v>
      </c>
      <c r="BR7" s="11">
        <v>45107</v>
      </c>
      <c r="BS7" t="s">
        <v>105</v>
      </c>
      <c r="BT7" t="s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>
      <c r="A8" s="4">
        <v>7</v>
      </c>
      <c r="B8" s="5" t="s">
        <v>274</v>
      </c>
      <c r="C8" s="5" t="s">
        <v>275</v>
      </c>
      <c r="D8" s="5" t="s">
        <v>276</v>
      </c>
      <c r="H8" t="s">
        <v>93</v>
      </c>
      <c r="J8" s="7" t="s">
        <v>331</v>
      </c>
      <c r="K8" s="5" t="s">
        <v>73</v>
      </c>
      <c r="L8" s="5"/>
      <c r="M8" s="5" t="s">
        <v>193</v>
      </c>
      <c r="P8">
        <v>1111111111</v>
      </c>
      <c r="R8" s="8"/>
      <c r="S8" s="5" t="s">
        <v>275</v>
      </c>
      <c r="AC8" s="5" t="s">
        <v>356</v>
      </c>
      <c r="AM8" s="9" t="s">
        <v>379</v>
      </c>
      <c r="AN8" s="5">
        <v>5340</v>
      </c>
      <c r="AS8" t="s">
        <v>78</v>
      </c>
      <c r="AW8" s="5" t="s">
        <v>399</v>
      </c>
      <c r="AX8" t="s">
        <v>112</v>
      </c>
      <c r="BA8" s="5" t="s">
        <v>413</v>
      </c>
      <c r="BR8" s="11">
        <v>45108</v>
      </c>
      <c r="BS8" t="s">
        <v>105</v>
      </c>
      <c r="BT8" t="s">
        <v>88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277</v>
      </c>
      <c r="C9" s="5" t="s">
        <v>278</v>
      </c>
      <c r="D9" s="5" t="s">
        <v>279</v>
      </c>
      <c r="H9" t="s">
        <v>93</v>
      </c>
      <c r="J9" s="7" t="s">
        <v>332</v>
      </c>
      <c r="K9" s="5" t="s">
        <v>73</v>
      </c>
      <c r="L9" s="5" t="s">
        <v>74</v>
      </c>
      <c r="M9" s="5" t="s">
        <v>92</v>
      </c>
      <c r="P9">
        <v>1111111111</v>
      </c>
      <c r="R9" s="8">
        <v>203244381563</v>
      </c>
      <c r="S9" s="5" t="s">
        <v>278</v>
      </c>
      <c r="AC9" s="5" t="s">
        <v>357</v>
      </c>
      <c r="AM9" s="9">
        <v>2.0182734030730501E+18</v>
      </c>
      <c r="AN9" s="5">
        <v>5349</v>
      </c>
      <c r="AS9" t="s">
        <v>78</v>
      </c>
      <c r="AW9" s="5" t="s">
        <v>397</v>
      </c>
      <c r="AX9" t="s">
        <v>112</v>
      </c>
      <c r="BA9" s="5" t="s">
        <v>414</v>
      </c>
      <c r="BR9" s="11">
        <v>45110</v>
      </c>
      <c r="BS9" t="s">
        <v>105</v>
      </c>
      <c r="BT9" t="s">
        <v>88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280</v>
      </c>
      <c r="C10" s="5" t="s">
        <v>281</v>
      </c>
      <c r="D10" s="5" t="s">
        <v>273</v>
      </c>
      <c r="H10" t="s">
        <v>93</v>
      </c>
      <c r="J10" s="7" t="s">
        <v>333</v>
      </c>
      <c r="K10" s="5" t="s">
        <v>73</v>
      </c>
      <c r="L10" s="5" t="s">
        <v>74</v>
      </c>
      <c r="M10" s="5" t="s">
        <v>75</v>
      </c>
      <c r="P10">
        <v>1111111111</v>
      </c>
      <c r="R10" s="8">
        <v>389215746098</v>
      </c>
      <c r="S10" s="5" t="s">
        <v>281</v>
      </c>
      <c r="AC10" s="5" t="s">
        <v>358</v>
      </c>
      <c r="AM10" s="9" t="s">
        <v>380</v>
      </c>
      <c r="AN10" s="5">
        <v>5357</v>
      </c>
      <c r="AS10" t="s">
        <v>78</v>
      </c>
      <c r="AW10" s="5" t="s">
        <v>400</v>
      </c>
      <c r="AX10" t="s">
        <v>112</v>
      </c>
      <c r="BA10" s="5" t="s">
        <v>415</v>
      </c>
      <c r="BR10" s="11">
        <v>45111</v>
      </c>
      <c r="BS10" t="s">
        <v>105</v>
      </c>
      <c r="BT10" t="s">
        <v>88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262</v>
      </c>
      <c r="C11" s="5" t="s">
        <v>282</v>
      </c>
      <c r="D11" s="5" t="s">
        <v>283</v>
      </c>
      <c r="H11" t="s">
        <v>93</v>
      </c>
      <c r="J11" s="7" t="s">
        <v>334</v>
      </c>
      <c r="K11" s="5" t="s">
        <v>73</v>
      </c>
      <c r="L11" s="5" t="s">
        <v>74</v>
      </c>
      <c r="M11" s="5" t="s">
        <v>108</v>
      </c>
      <c r="P11">
        <v>1111111111</v>
      </c>
      <c r="R11" s="8">
        <v>616031411591</v>
      </c>
      <c r="S11" s="5" t="s">
        <v>282</v>
      </c>
      <c r="AC11" s="5" t="s">
        <v>359</v>
      </c>
      <c r="AM11" s="9" t="s">
        <v>381</v>
      </c>
      <c r="AN11" s="5">
        <v>5361</v>
      </c>
      <c r="AS11" t="s">
        <v>78</v>
      </c>
      <c r="AW11" s="5" t="s">
        <v>402</v>
      </c>
      <c r="AX11" t="s">
        <v>112</v>
      </c>
      <c r="BA11" s="5" t="s">
        <v>416</v>
      </c>
      <c r="BR11" s="11">
        <v>45111</v>
      </c>
      <c r="BS11" t="s">
        <v>105</v>
      </c>
      <c r="BT11" t="s">
        <v>88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284</v>
      </c>
      <c r="C12" s="5" t="s">
        <v>285</v>
      </c>
      <c r="D12" s="5" t="s">
        <v>286</v>
      </c>
      <c r="H12" t="s">
        <v>93</v>
      </c>
      <c r="J12" s="7" t="s">
        <v>335</v>
      </c>
      <c r="K12" s="5" t="s">
        <v>73</v>
      </c>
      <c r="L12" s="5" t="s">
        <v>74</v>
      </c>
      <c r="M12" s="5" t="s">
        <v>75</v>
      </c>
      <c r="P12">
        <v>1111111111</v>
      </c>
      <c r="R12" s="8"/>
      <c r="S12" s="5" t="s">
        <v>285</v>
      </c>
      <c r="AC12" s="5" t="s">
        <v>360</v>
      </c>
      <c r="AM12" s="9"/>
      <c r="AN12" s="5">
        <v>5364</v>
      </c>
      <c r="AS12" t="s">
        <v>78</v>
      </c>
      <c r="AW12" s="5" t="s">
        <v>399</v>
      </c>
      <c r="AX12" t="s">
        <v>112</v>
      </c>
      <c r="BA12" s="5" t="s">
        <v>417</v>
      </c>
      <c r="BR12" s="11">
        <v>45112</v>
      </c>
      <c r="BS12" t="s">
        <v>105</v>
      </c>
      <c r="BT12" t="s">
        <v>88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287</v>
      </c>
      <c r="C13" s="5" t="s">
        <v>288</v>
      </c>
      <c r="D13" s="5" t="s">
        <v>289</v>
      </c>
      <c r="H13" t="s">
        <v>93</v>
      </c>
      <c r="J13" s="7" t="s">
        <v>325</v>
      </c>
      <c r="K13" s="5" t="s">
        <v>73</v>
      </c>
      <c r="L13" s="5" t="s">
        <v>74</v>
      </c>
      <c r="M13" s="5" t="s">
        <v>92</v>
      </c>
      <c r="P13">
        <v>1111111111</v>
      </c>
      <c r="R13" s="8">
        <v>638922328439</v>
      </c>
      <c r="S13" s="5" t="s">
        <v>288</v>
      </c>
      <c r="AC13" s="5" t="s">
        <v>361</v>
      </c>
      <c r="AM13" s="9" t="s">
        <v>382</v>
      </c>
      <c r="AN13" s="5">
        <v>5372</v>
      </c>
      <c r="AS13" t="s">
        <v>78</v>
      </c>
      <c r="AW13" s="5" t="s">
        <v>399</v>
      </c>
      <c r="AX13" t="s">
        <v>112</v>
      </c>
      <c r="BA13" s="5" t="s">
        <v>418</v>
      </c>
      <c r="BR13" s="11">
        <v>45112</v>
      </c>
      <c r="BS13" t="s">
        <v>105</v>
      </c>
      <c r="BT13" t="s">
        <v>88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274</v>
      </c>
      <c r="C14" s="5" t="s">
        <v>290</v>
      </c>
      <c r="D14" s="5" t="s">
        <v>291</v>
      </c>
      <c r="H14" t="s">
        <v>93</v>
      </c>
      <c r="J14" s="7" t="s">
        <v>336</v>
      </c>
      <c r="K14" s="5" t="s">
        <v>73</v>
      </c>
      <c r="L14" s="5" t="s">
        <v>74</v>
      </c>
      <c r="M14" s="5" t="s">
        <v>157</v>
      </c>
      <c r="P14">
        <v>1111111111</v>
      </c>
      <c r="R14" s="8">
        <v>442416981418</v>
      </c>
      <c r="S14" s="5" t="s">
        <v>290</v>
      </c>
      <c r="AC14" s="5" t="s">
        <v>362</v>
      </c>
      <c r="AM14" s="9" t="s">
        <v>383</v>
      </c>
      <c r="AN14" s="5">
        <v>5373</v>
      </c>
      <c r="AS14" t="s">
        <v>78</v>
      </c>
      <c r="AW14" s="5" t="s">
        <v>400</v>
      </c>
      <c r="AX14" t="s">
        <v>112</v>
      </c>
      <c r="BA14" s="5" t="s">
        <v>418</v>
      </c>
      <c r="BR14" s="11">
        <v>45112</v>
      </c>
      <c r="BS14" t="s">
        <v>105</v>
      </c>
      <c r="BT14" t="s">
        <v>88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292</v>
      </c>
      <c r="C15" s="5" t="s">
        <v>293</v>
      </c>
      <c r="D15" s="5" t="s">
        <v>294</v>
      </c>
      <c r="H15" t="s">
        <v>93</v>
      </c>
      <c r="J15" s="7" t="s">
        <v>337</v>
      </c>
      <c r="K15" s="5" t="s">
        <v>89</v>
      </c>
      <c r="L15" s="5" t="s">
        <v>74</v>
      </c>
      <c r="M15" s="5" t="s">
        <v>193</v>
      </c>
      <c r="P15">
        <v>1111111111</v>
      </c>
      <c r="R15" s="8">
        <v>268842962013</v>
      </c>
      <c r="S15" s="5" t="s">
        <v>293</v>
      </c>
      <c r="AC15" s="5" t="s">
        <v>363</v>
      </c>
      <c r="AM15" s="9" t="s">
        <v>384</v>
      </c>
      <c r="AN15" s="5">
        <v>5376</v>
      </c>
      <c r="AS15" t="s">
        <v>78</v>
      </c>
      <c r="AW15" s="5" t="s">
        <v>399</v>
      </c>
      <c r="AX15" t="s">
        <v>112</v>
      </c>
      <c r="BA15" s="5" t="s">
        <v>419</v>
      </c>
      <c r="BR15" s="11">
        <v>45113</v>
      </c>
      <c r="BS15" t="s">
        <v>105</v>
      </c>
      <c r="BT15" t="s">
        <v>88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295</v>
      </c>
      <c r="C16" s="5" t="s">
        <v>290</v>
      </c>
      <c r="D16" s="5" t="s">
        <v>296</v>
      </c>
      <c r="H16" t="s">
        <v>93</v>
      </c>
      <c r="J16" s="7" t="s">
        <v>338</v>
      </c>
      <c r="K16" s="5" t="s">
        <v>73</v>
      </c>
      <c r="L16" s="5" t="s">
        <v>74</v>
      </c>
      <c r="M16" s="5" t="s">
        <v>157</v>
      </c>
      <c r="P16">
        <v>1111111111</v>
      </c>
      <c r="R16" s="8"/>
      <c r="S16" s="5" t="s">
        <v>290</v>
      </c>
      <c r="AC16" s="5" t="s">
        <v>364</v>
      </c>
      <c r="AM16" s="9" t="s">
        <v>385</v>
      </c>
      <c r="AN16" s="5">
        <v>5388</v>
      </c>
      <c r="AS16" t="s">
        <v>78</v>
      </c>
      <c r="AW16" s="5" t="s">
        <v>399</v>
      </c>
      <c r="AX16" t="s">
        <v>112</v>
      </c>
      <c r="BA16" s="5" t="s">
        <v>420</v>
      </c>
      <c r="BR16" s="11">
        <v>45117</v>
      </c>
      <c r="BS16" t="s">
        <v>105</v>
      </c>
      <c r="BT16" t="s">
        <v>88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297</v>
      </c>
      <c r="C17" s="5" t="s">
        <v>298</v>
      </c>
      <c r="D17" s="5" t="s">
        <v>299</v>
      </c>
      <c r="H17" t="s">
        <v>93</v>
      </c>
      <c r="J17" s="7" t="s">
        <v>339</v>
      </c>
      <c r="K17" s="5" t="s">
        <v>73</v>
      </c>
      <c r="L17" s="5"/>
      <c r="M17" s="5" t="s">
        <v>75</v>
      </c>
      <c r="P17">
        <v>1111111111</v>
      </c>
      <c r="R17" s="8">
        <v>601670176359</v>
      </c>
      <c r="S17" s="5" t="s">
        <v>298</v>
      </c>
      <c r="AC17" s="5" t="s">
        <v>365</v>
      </c>
      <c r="AM17" s="9" t="s">
        <v>386</v>
      </c>
      <c r="AN17" s="5">
        <v>5389</v>
      </c>
      <c r="AS17" t="s">
        <v>78</v>
      </c>
      <c r="AW17" s="5" t="s">
        <v>399</v>
      </c>
      <c r="AX17" t="s">
        <v>112</v>
      </c>
      <c r="BA17" s="5" t="s">
        <v>421</v>
      </c>
      <c r="BR17" s="11">
        <v>45117</v>
      </c>
      <c r="BS17" t="s">
        <v>105</v>
      </c>
      <c r="BT17" t="s">
        <v>88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300</v>
      </c>
      <c r="C18" s="5" t="s">
        <v>301</v>
      </c>
      <c r="D18" s="5" t="s">
        <v>302</v>
      </c>
      <c r="H18" t="s">
        <v>93</v>
      </c>
      <c r="J18" s="7" t="s">
        <v>340</v>
      </c>
      <c r="K18" s="5" t="s">
        <v>73</v>
      </c>
      <c r="L18" s="5"/>
      <c r="M18" s="5" t="s">
        <v>75</v>
      </c>
      <c r="P18">
        <v>1111111111</v>
      </c>
      <c r="R18" s="8">
        <v>995354007193</v>
      </c>
      <c r="S18" s="5" t="s">
        <v>301</v>
      </c>
      <c r="AC18" s="5" t="s">
        <v>366</v>
      </c>
      <c r="AM18" s="9" t="s">
        <v>387</v>
      </c>
      <c r="AN18" s="5">
        <v>5391</v>
      </c>
      <c r="AS18" t="s">
        <v>78</v>
      </c>
      <c r="AW18" s="5" t="s">
        <v>403</v>
      </c>
      <c r="AX18" t="s">
        <v>112</v>
      </c>
      <c r="BA18" s="5" t="s">
        <v>422</v>
      </c>
      <c r="BR18" s="11">
        <v>45117</v>
      </c>
      <c r="BS18" t="s">
        <v>105</v>
      </c>
      <c r="BT18" t="s">
        <v>88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303</v>
      </c>
      <c r="C19" s="5" t="s">
        <v>304</v>
      </c>
      <c r="D19" s="5" t="s">
        <v>305</v>
      </c>
      <c r="H19" t="s">
        <v>93</v>
      </c>
      <c r="J19" s="7" t="s">
        <v>341</v>
      </c>
      <c r="K19" s="5" t="s">
        <v>89</v>
      </c>
      <c r="L19" s="5"/>
      <c r="M19" s="5" t="s">
        <v>75</v>
      </c>
      <c r="P19">
        <v>1111111111</v>
      </c>
      <c r="R19" s="9">
        <v>703709266514</v>
      </c>
      <c r="S19" s="5" t="s">
        <v>304</v>
      </c>
      <c r="AC19" s="5" t="s">
        <v>367</v>
      </c>
      <c r="AM19" s="9" t="s">
        <v>388</v>
      </c>
      <c r="AN19" s="5">
        <v>5392</v>
      </c>
      <c r="AS19" t="s">
        <v>78</v>
      </c>
      <c r="AW19" s="5" t="s">
        <v>404</v>
      </c>
      <c r="AX19" t="s">
        <v>112</v>
      </c>
      <c r="BA19" s="5" t="s">
        <v>422</v>
      </c>
      <c r="BR19" s="11">
        <v>45117</v>
      </c>
      <c r="BS19" t="s">
        <v>105</v>
      </c>
      <c r="BT19" t="s">
        <v>88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306</v>
      </c>
      <c r="C20" s="5" t="s">
        <v>307</v>
      </c>
      <c r="D20" s="5" t="s">
        <v>299</v>
      </c>
      <c r="H20" t="s">
        <v>93</v>
      </c>
      <c r="J20" s="7" t="s">
        <v>342</v>
      </c>
      <c r="K20" s="5" t="s">
        <v>73</v>
      </c>
      <c r="L20" s="5"/>
      <c r="M20" s="5" t="s">
        <v>75</v>
      </c>
      <c r="P20">
        <v>1111111111</v>
      </c>
      <c r="R20" s="8">
        <v>428902683654</v>
      </c>
      <c r="S20" s="5" t="s">
        <v>307</v>
      </c>
      <c r="AC20" s="5" t="s">
        <v>368</v>
      </c>
      <c r="AM20" s="9" t="s">
        <v>389</v>
      </c>
      <c r="AN20" s="5">
        <v>5393</v>
      </c>
      <c r="AS20" t="s">
        <v>78</v>
      </c>
      <c r="AW20" s="5" t="s">
        <v>405</v>
      </c>
      <c r="AX20" t="s">
        <v>112</v>
      </c>
      <c r="BA20" s="5" t="s">
        <v>422</v>
      </c>
      <c r="BR20" s="11">
        <v>45117</v>
      </c>
      <c r="BS20" t="s">
        <v>105</v>
      </c>
      <c r="BT20" t="s">
        <v>88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308</v>
      </c>
      <c r="C21" s="5" t="s">
        <v>309</v>
      </c>
      <c r="D21" s="5" t="s">
        <v>310</v>
      </c>
      <c r="H21" t="s">
        <v>93</v>
      </c>
      <c r="J21" s="7" t="s">
        <v>343</v>
      </c>
      <c r="K21" s="5" t="s">
        <v>89</v>
      </c>
      <c r="L21" s="5" t="s">
        <v>74</v>
      </c>
      <c r="M21" s="5" t="s">
        <v>75</v>
      </c>
      <c r="P21">
        <v>1111111111</v>
      </c>
      <c r="R21" s="8">
        <v>653896345579</v>
      </c>
      <c r="S21" s="5" t="s">
        <v>309</v>
      </c>
      <c r="AC21" s="5" t="s">
        <v>369</v>
      </c>
      <c r="AM21" s="9" t="s">
        <v>390</v>
      </c>
      <c r="AN21" s="5">
        <v>5395</v>
      </c>
      <c r="AS21" t="s">
        <v>78</v>
      </c>
      <c r="AW21" s="5" t="s">
        <v>397</v>
      </c>
      <c r="AX21" t="s">
        <v>112</v>
      </c>
      <c r="BA21" s="5" t="s">
        <v>423</v>
      </c>
      <c r="BR21" s="11">
        <v>45119</v>
      </c>
      <c r="BS21" t="s">
        <v>105</v>
      </c>
      <c r="BT21" t="s">
        <v>88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311</v>
      </c>
      <c r="C22" s="5" t="s">
        <v>312</v>
      </c>
      <c r="D22" s="5" t="s">
        <v>313</v>
      </c>
      <c r="H22" t="s">
        <v>93</v>
      </c>
      <c r="J22" s="7" t="s">
        <v>344</v>
      </c>
      <c r="K22" s="5" t="s">
        <v>89</v>
      </c>
      <c r="L22" s="5" t="s">
        <v>74</v>
      </c>
      <c r="M22" s="5" t="s">
        <v>193</v>
      </c>
      <c r="P22">
        <v>1111111111</v>
      </c>
      <c r="R22" s="8"/>
      <c r="S22" s="5" t="s">
        <v>312</v>
      </c>
      <c r="AC22" s="5" t="s">
        <v>370</v>
      </c>
      <c r="AM22" s="9" t="s">
        <v>391</v>
      </c>
      <c r="AN22" s="5">
        <v>5427</v>
      </c>
      <c r="AS22" t="s">
        <v>78</v>
      </c>
      <c r="AW22" s="5" t="s">
        <v>399</v>
      </c>
      <c r="AX22" t="s">
        <v>112</v>
      </c>
      <c r="BA22" s="5" t="s">
        <v>424</v>
      </c>
      <c r="BR22" s="11">
        <v>45125</v>
      </c>
      <c r="BS22" t="s">
        <v>105</v>
      </c>
      <c r="BT22" t="s">
        <v>88</v>
      </c>
      <c r="XT22" t="s">
        <v>236</v>
      </c>
      <c r="YC22" t="s">
        <v>237</v>
      </c>
      <c r="YF22" t="s">
        <v>123</v>
      </c>
      <c r="YG22" t="s">
        <v>238</v>
      </c>
    </row>
    <row r="23" spans="1:657">
      <c r="A23" s="4">
        <v>22</v>
      </c>
      <c r="B23" s="5" t="s">
        <v>314</v>
      </c>
      <c r="C23" s="5" t="s">
        <v>315</v>
      </c>
      <c r="D23" s="5" t="s">
        <v>316</v>
      </c>
      <c r="H23" t="s">
        <v>93</v>
      </c>
      <c r="J23" s="7" t="s">
        <v>345</v>
      </c>
      <c r="K23" s="5" t="s">
        <v>73</v>
      </c>
      <c r="L23" s="5" t="s">
        <v>74</v>
      </c>
      <c r="M23" s="5" t="s">
        <v>108</v>
      </c>
      <c r="P23">
        <v>1111111111</v>
      </c>
      <c r="R23" s="8">
        <v>865605504573</v>
      </c>
      <c r="S23" s="5" t="s">
        <v>315</v>
      </c>
      <c r="AC23" s="5" t="s">
        <v>371</v>
      </c>
      <c r="AM23" s="9" t="s">
        <v>392</v>
      </c>
      <c r="AN23" s="5">
        <v>5432</v>
      </c>
      <c r="AS23" t="s">
        <v>78</v>
      </c>
      <c r="AW23" s="5" t="s">
        <v>406</v>
      </c>
      <c r="AX23" t="s">
        <v>112</v>
      </c>
      <c r="BA23" s="5" t="s">
        <v>425</v>
      </c>
      <c r="BR23" s="11">
        <v>45125</v>
      </c>
      <c r="BS23" t="s">
        <v>105</v>
      </c>
      <c r="BT23" t="s">
        <v>88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317</v>
      </c>
      <c r="C24" s="5" t="s">
        <v>318</v>
      </c>
      <c r="D24" s="5" t="s">
        <v>319</v>
      </c>
      <c r="H24" t="s">
        <v>93</v>
      </c>
      <c r="J24" s="7" t="s">
        <v>346</v>
      </c>
      <c r="K24" s="5" t="s">
        <v>73</v>
      </c>
      <c r="L24" s="5" t="s">
        <v>74</v>
      </c>
      <c r="M24" s="5" t="s">
        <v>75</v>
      </c>
      <c r="P24">
        <v>1111111111</v>
      </c>
      <c r="R24" s="5"/>
      <c r="S24" s="5" t="s">
        <v>318</v>
      </c>
      <c r="AC24" s="5" t="s">
        <v>370</v>
      </c>
      <c r="AM24" s="9" t="s">
        <v>393</v>
      </c>
      <c r="AN24" s="5">
        <v>5434</v>
      </c>
      <c r="AS24" t="s">
        <v>78</v>
      </c>
      <c r="AW24" s="5" t="s">
        <v>399</v>
      </c>
      <c r="AX24" t="s">
        <v>112</v>
      </c>
      <c r="BA24" s="5" t="s">
        <v>426</v>
      </c>
      <c r="BR24" s="11">
        <v>45125</v>
      </c>
      <c r="BS24" t="s">
        <v>105</v>
      </c>
      <c r="BT24" t="s">
        <v>88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320</v>
      </c>
      <c r="C25" s="5" t="s">
        <v>321</v>
      </c>
      <c r="D25" s="5" t="s">
        <v>322</v>
      </c>
      <c r="H25" t="s">
        <v>93</v>
      </c>
      <c r="J25" s="7" t="s">
        <v>347</v>
      </c>
      <c r="K25" s="5" t="s">
        <v>73</v>
      </c>
      <c r="L25" s="5" t="s">
        <v>74</v>
      </c>
      <c r="M25" s="5" t="s">
        <v>108</v>
      </c>
      <c r="P25">
        <v>1111111111</v>
      </c>
      <c r="R25" s="8">
        <v>912234271489</v>
      </c>
      <c r="S25" s="5" t="s">
        <v>321</v>
      </c>
      <c r="AC25" s="5" t="s">
        <v>372</v>
      </c>
      <c r="AM25" s="9" t="s">
        <v>394</v>
      </c>
      <c r="AN25" s="5">
        <v>5438</v>
      </c>
      <c r="AS25" t="s">
        <v>78</v>
      </c>
      <c r="AW25" s="5" t="s">
        <v>399</v>
      </c>
      <c r="AX25" t="s">
        <v>112</v>
      </c>
      <c r="BA25" s="5" t="s">
        <v>427</v>
      </c>
      <c r="BR25" s="11">
        <v>45128</v>
      </c>
      <c r="BS25" t="s">
        <v>105</v>
      </c>
      <c r="BT25" t="s">
        <v>88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262</v>
      </c>
      <c r="C26" s="5" t="s">
        <v>315</v>
      </c>
      <c r="D26" s="5" t="s">
        <v>296</v>
      </c>
      <c r="H26" t="s">
        <v>93</v>
      </c>
      <c r="J26" s="7" t="s">
        <v>348</v>
      </c>
      <c r="K26" s="5" t="s">
        <v>73</v>
      </c>
      <c r="L26" s="5" t="s">
        <v>74</v>
      </c>
      <c r="M26" s="5" t="s">
        <v>108</v>
      </c>
      <c r="P26">
        <v>1111111111</v>
      </c>
      <c r="R26" s="5"/>
      <c r="S26" s="5" t="s">
        <v>315</v>
      </c>
      <c r="AC26" s="5" t="s">
        <v>373</v>
      </c>
      <c r="AM26" s="10" t="s">
        <v>395</v>
      </c>
      <c r="AN26" s="5">
        <v>5442</v>
      </c>
      <c r="AS26" t="s">
        <v>78</v>
      </c>
      <c r="AW26" s="5" t="s">
        <v>397</v>
      </c>
      <c r="AX26" t="s">
        <v>112</v>
      </c>
      <c r="BA26" s="5" t="s">
        <v>428</v>
      </c>
      <c r="BR26" s="11">
        <v>45128</v>
      </c>
      <c r="BS26" t="s">
        <v>105</v>
      </c>
      <c r="BT26" t="s">
        <v>88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323</v>
      </c>
      <c r="C27" s="5" t="s">
        <v>315</v>
      </c>
      <c r="D27" s="5" t="s">
        <v>324</v>
      </c>
      <c r="H27" t="s">
        <v>93</v>
      </c>
      <c r="J27" s="7" t="s">
        <v>349</v>
      </c>
      <c r="K27" s="5" t="s">
        <v>89</v>
      </c>
      <c r="L27" s="5" t="s">
        <v>74</v>
      </c>
      <c r="M27" s="5" t="s">
        <v>108</v>
      </c>
      <c r="P27">
        <v>1111111111</v>
      </c>
      <c r="R27" s="5"/>
      <c r="S27" s="5" t="s">
        <v>315</v>
      </c>
      <c r="AC27" s="5" t="s">
        <v>374</v>
      </c>
      <c r="AM27" s="10" t="s">
        <v>396</v>
      </c>
      <c r="AN27" s="5">
        <v>5452</v>
      </c>
      <c r="AS27" t="s">
        <v>78</v>
      </c>
      <c r="AW27" s="5" t="s">
        <v>399</v>
      </c>
      <c r="AX27" t="s">
        <v>112</v>
      </c>
      <c r="BA27" s="5" t="s">
        <v>429</v>
      </c>
      <c r="BR27" s="11">
        <v>45128</v>
      </c>
      <c r="BS27" t="s">
        <v>105</v>
      </c>
      <c r="BT27" t="s">
        <v>88</v>
      </c>
      <c r="YG27" t="s">
        <v>251</v>
      </c>
    </row>
    <row r="28" spans="1:657">
      <c r="YG28" t="s">
        <v>252</v>
      </c>
    </row>
    <row r="29" spans="1:657">
      <c r="YG29" t="s">
        <v>253</v>
      </c>
    </row>
    <row r="30" spans="1:657">
      <c r="YG30" t="s">
        <v>254</v>
      </c>
    </row>
    <row r="31" spans="1:657">
      <c r="YG31" t="s">
        <v>255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745" yWindow="242" count="2136">
    <dataValidation type="list" errorStyle="information" showInputMessage="1" showErrorMessage="1" errorTitle="Input error" error="Value is not in list." promptTitle="Pick from list" prompt="Please pick a value from the drop-down list." sqref="BS2: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kingstandalone01@gmail.com</cp:lastModifiedBy>
  <dcterms:created xsi:type="dcterms:W3CDTF">2023-08-06T17:38:21Z</dcterms:created>
  <dcterms:modified xsi:type="dcterms:W3CDTF">2023-08-06T17:45:45Z</dcterms:modified>
  <cp:category>Excel</cp:category>
</cp:coreProperties>
</file>