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'2023M08A'!$YK$1:$YK$6</definedName>
    <definedName name="student_category">'2023M08A'!$XT$1:$XT$26</definedName>
    <definedName name="yesno">'2023M08A'!$YL$1:$YL$2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<sst xmlns="http://schemas.openxmlformats.org/spreadsheetml/2006/main" count="870" uniqueCount="492">
  <si>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</si>
  <si>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</si>
  <si>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</si>
  <si>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</si>
  <si>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</si>
  <si>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</si>
  <si>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</si>
  <si>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</si>
  <si>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</si>
  <si>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</si>
  <si>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</si>
  <si>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</si>
  <si>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</si>
  <si>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</si>
  <si>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</si>
  <si>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</si>
  <si>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</si>
  <si>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</si>
  <si>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</si>
  <si>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</si>
  <si>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</si>
  <si>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</si>
  <si>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</si>
  <si>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</si>
  <si>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</si>
  <si>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</si>
  <si>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</si>
  <si>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</si>
  <si>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</si>
  <si>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</si>
  <si>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</si>
  <si>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</si>
  <si>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</si>
  <si>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</si>
  <si>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</si>
  <si>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</si>
  <si>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</si>
  <si>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</si>
  <si>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</si>
  <si>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</si>
  <si>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</si>
  <si>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</si>
  <si>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</si>
  <si>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</si>
  <si>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</si>
  <si>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</si>
  <si>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</si>
  <si>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</si>
  <si>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</si>
  <si>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</si>
  <si>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</si>
  <si>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</si>
  <si>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</si>
  <si>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</si>
  <si>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</si>
  <si>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</si>
  <si>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</si>
  <si>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</si>
  <si>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</si>
  <si>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</si>
  <si>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</si>
  <si>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</si>
  <si>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</si>
  <si>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</si>
  <si>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</si>
  <si>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</si>
  <si>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</si>
  <si>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</si>
  <si>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</si>
  <si>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</si>
  <si>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</si>
  <si>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</si>
  <si>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</si>
  <si>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</si>
  <si>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</si>
  <si>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</si>
  <si>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</si>
  <si>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</si>
  <si>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</si>
  <si>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</si>
  <si>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</si>
  <si>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</si>
  <si>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</si>
  <si>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</si>
  <si>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</si>
  <si>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</si>
  <si>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</si>
  <si>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</si>
  <si>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</si>
  <si>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</si>
  <si>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</si>
  <si>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</si>
  <si>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</si>
  <si>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</si>
  <si>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</si>
  <si>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</si>
  <si>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</si>
  <si>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</si>
  <si>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</si>
  <si>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</si>
  <si>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</si>
  <si>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</si>
  <si>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</si>
  <si>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</si>
  <si>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</si>
  <si>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</si>
  <si>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</si>
  <si>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</si>
  <si>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</si>
  <si>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</si>
  <si>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</si>
  <si>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</si>
  <si>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</si>
  <si>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</si>
  <si>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</si>
  <si>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</si>
  <si>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</si>
  <si>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</si>
  <si>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</si>
  <si>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</si>
  <si>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</si>
  <si>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</si>
  <si>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</si>
  <si>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</si>
  <si>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</si>
  <si>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</si>
  <si>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</si>
  <si>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</si>
  <si>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</si>
  <si>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</si>
  <si>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</si>
  <si>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</si>
  <si>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</si>
  <si>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</si>
  <si>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</si>
  <si>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</si>
  <si>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</si>
  <si>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</si>
  <si>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</si>
  <si>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</si>
  <si>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</si>
  <si>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</si>
  <si>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</si>
  <si>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</si>
  <si>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</si>
  <si>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</si>
  <si>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</si>
  <si>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</si>
  <si>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</si>
  <si>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</si>
  <si>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</si>
  <si>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</si>
  <si>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</si>
  <si>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</si>
  <si>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</si>
  <si>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</si>
  <si>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</si>
  <si>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</si>
  <si>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</si>
  <si>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</si>
  <si>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</si>
  <si>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</si>
  <si>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</si>
  <si>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</si>
  <si>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</si>
  <si>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</si>
  <si>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</si>
  <si>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</si>
  <si>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</si>
  <si>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</si>
  <si>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</si>
  <si>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</si>
  <si>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</si>
  <si>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</si>
  <si>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</si>
  <si>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</si>
  <si>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</si>
  <si>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</si>
  <si>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</si>
  <si>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</si>
  <si>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</si>
  <si>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</si>
  <si>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</si>
  <si>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</si>
  <si>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</si>
  <si>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</si>
  <si>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</si>
  <si>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</si>
  <si>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</si>
  <si>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</si>
  <si>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</si>
  <si>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</si>
  <si>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</si>
  <si>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</si>
  <si>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</si>
  <si>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</si>
  <si>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</si>
  <si>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</si>
  <si>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</si>
  <si>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</si>
  <si>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</si>
  <si>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</si>
  <si>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</si>
  <si>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</si>
  <si>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</si>
  <si>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</si>
  <si>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</si>
  <si>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</si>
  <si>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</si>
  <si>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</si>
  <si>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</si>
  <si>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</si>
  <si>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</si>
  <si>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</si>
  <si>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</si>
  <si>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</si>
  <si>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</si>
  <si>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</si>
  <si>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</si>
  <si>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</si>
  <si>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</si>
  <si>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</si>
  <si>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</si>
  <si>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</si>
  <si>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</si>
  <si>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</si>
  <si>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</si>
  <si>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</si>
  <si>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</si>
  <si>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</si>
  <si>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</si>
  <si>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</si>
  <si>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</si>
  <si>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</si>
  <si>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</si>
  <si>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</si>
  <si>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</si>
  <si>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</si>
  <si>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</si>
  <si>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</si>
  <si>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</si>
  <si>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</si>
  <si>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</si>
  <si>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</si>
  <si>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</si>
  <si>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</si>
  <si>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</si>
  <si>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</si>
  <si>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</si>
  <si>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</si>
  <si>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</si>
  <si>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</si>
  <si>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</si>
  <si>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</si>
  <si>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</si>
  <si>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</si>
  <si>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AKSHARA</t>
  </si>
  <si>
    <t>GAJANAN</t>
  </si>
  <si>
    <t>BHOPALE</t>
  </si>
  <si>
    <t>SAMARTH</t>
  </si>
  <si>
    <t>SHASHIKANT</t>
  </si>
  <si>
    <t>SUTAR</t>
  </si>
  <si>
    <t>ATHARV</t>
  </si>
  <si>
    <t>ASHOK</t>
  </si>
  <si>
    <t>POWAR</t>
  </si>
  <si>
    <t>ADITI</t>
  </si>
  <si>
    <t>SANJAY</t>
  </si>
  <si>
    <t>PATIL</t>
  </si>
  <si>
    <t>SIDDHANT</t>
  </si>
  <si>
    <t>SURESH</t>
  </si>
  <si>
    <t>MAGDUM</t>
  </si>
  <si>
    <t>DHANASHRI</t>
  </si>
  <si>
    <t>RAMCHANDRA</t>
  </si>
  <si>
    <t>SAWANT</t>
  </si>
  <si>
    <t>TUSHAR</t>
  </si>
  <si>
    <t>JITENDRA</t>
  </si>
  <si>
    <t>BHAGWAT</t>
  </si>
  <si>
    <t>DEVRAJ</t>
  </si>
  <si>
    <t>GANESH</t>
  </si>
  <si>
    <t>MUSALE</t>
  </si>
  <si>
    <t>MADHURA</t>
  </si>
  <si>
    <t>SACHIN</t>
  </si>
  <si>
    <t>KARANGALE</t>
  </si>
  <si>
    <t>ARYAN</t>
  </si>
  <si>
    <t>SHRIKANT</t>
  </si>
  <si>
    <t>MULE</t>
  </si>
  <si>
    <t>SNEHAL</t>
  </si>
  <si>
    <t>PIRAJI</t>
  </si>
  <si>
    <t>BIRADAR</t>
  </si>
  <si>
    <t>ANIL</t>
  </si>
  <si>
    <t>THITE</t>
  </si>
  <si>
    <t>VARAD</t>
  </si>
  <si>
    <t>KUSHAL</t>
  </si>
  <si>
    <t>FATAK</t>
  </si>
  <si>
    <t>HARSHWARDHAN</t>
  </si>
  <si>
    <t>DILIP</t>
  </si>
  <si>
    <t>NARAYAN</t>
  </si>
  <si>
    <t>NILGAR</t>
  </si>
  <si>
    <t>ADIRAJ</t>
  </si>
  <si>
    <t>RAHUL</t>
  </si>
  <si>
    <t>RANDIVE</t>
  </si>
  <si>
    <t>BHUSHAN</t>
  </si>
  <si>
    <t>SUNIL</t>
  </si>
  <si>
    <t>KARVEKAR</t>
  </si>
  <si>
    <t>TRUPTI</t>
  </si>
  <si>
    <t>TULSHIDAS</t>
  </si>
  <si>
    <t>BHANDARE</t>
  </si>
  <si>
    <t>SHINDE</t>
  </si>
  <si>
    <t>MURLIDHAR</t>
  </si>
  <si>
    <t>JOTIBA</t>
  </si>
  <si>
    <t>SHELAKE</t>
  </si>
  <si>
    <t>SANSKRUTI</t>
  </si>
  <si>
    <t>RANJEET</t>
  </si>
  <si>
    <t>MANE</t>
  </si>
  <si>
    <t>RITIKA</t>
  </si>
  <si>
    <t>SAGAR</t>
  </si>
  <si>
    <t>RIHAN</t>
  </si>
  <si>
    <t>SIKANDAR</t>
  </si>
  <si>
    <t>MUJAWAR</t>
  </si>
  <si>
    <t>RUDRA</t>
  </si>
  <si>
    <t>BABASAHEB</t>
  </si>
  <si>
    <t>PARADE</t>
  </si>
  <si>
    <t>SHITAL</t>
  </si>
  <si>
    <t>AMIT</t>
  </si>
  <si>
    <t>GOSAVI</t>
  </si>
  <si>
    <t>SABA</t>
  </si>
  <si>
    <t>SALIM</t>
  </si>
  <si>
    <t>NAYAKWADI</t>
  </si>
  <si>
    <t>SHRADHA</t>
  </si>
  <si>
    <t>RAJENDRA</t>
  </si>
  <si>
    <t>VARUDE</t>
  </si>
  <si>
    <t>PRATIK</t>
  </si>
  <si>
    <t>NAMDEV</t>
  </si>
  <si>
    <t>WAGH</t>
  </si>
  <si>
    <t>SHRIJAYA</t>
  </si>
  <si>
    <t>ABHIMANYU</t>
  </si>
  <si>
    <t>SHIRKE</t>
  </si>
  <si>
    <t>SANJANA</t>
  </si>
  <si>
    <t>NEMANNA</t>
  </si>
  <si>
    <t>BADGAL</t>
  </si>
  <si>
    <t>PRAJU</t>
  </si>
  <si>
    <t>CHANDRASHEKHAR</t>
  </si>
  <si>
    <t>SHRAVANI</t>
  </si>
  <si>
    <t>JAYDIP</t>
  </si>
  <si>
    <t>SANTOSH</t>
  </si>
  <si>
    <t>2010-04-18</t>
  </si>
  <si>
    <t>2010-07-05</t>
  </si>
  <si>
    <t>2011-01-21</t>
  </si>
  <si>
    <t>2010-05-03</t>
  </si>
  <si>
    <t>2009-04-06</t>
  </si>
  <si>
    <t>2010-07-03</t>
  </si>
  <si>
    <t>2011-02-21</t>
  </si>
  <si>
    <t>2010-12-05</t>
  </si>
  <si>
    <t>2010-11-05</t>
  </si>
  <si>
    <t>2010-07-04</t>
  </si>
  <si>
    <t>2010-09-24</t>
  </si>
  <si>
    <t>2010-05-17</t>
  </si>
  <si>
    <t>2011-08-04</t>
  </si>
  <si>
    <t>2010-04-06</t>
  </si>
  <si>
    <t>2010-11-22</t>
  </si>
  <si>
    <t>2011-04-24</t>
  </si>
  <si>
    <t>2010-07-11</t>
  </si>
  <si>
    <t>2009-03-21</t>
  </si>
  <si>
    <t>2010-12-02</t>
  </si>
  <si>
    <t>2009-04-09</t>
  </si>
  <si>
    <t>2010-06-10</t>
  </si>
  <si>
    <t>2010-02-22</t>
  </si>
  <si>
    <t>2011-02-23</t>
  </si>
  <si>
    <t>2009-06-07</t>
  </si>
  <si>
    <t>2010-09-26</t>
  </si>
  <si>
    <t>2011-07-20</t>
  </si>
  <si>
    <t>2010-04-25</t>
  </si>
  <si>
    <t>2010-04-04</t>
  </si>
  <si>
    <t>2010-09-30</t>
  </si>
  <si>
    <t>2009-10-13</t>
  </si>
  <si>
    <t>2010-08-15</t>
  </si>
  <si>
    <t>2010-06-23</t>
  </si>
  <si>
    <t>2010-05-21</t>
  </si>
  <si>
    <t>KHATIK</t>
  </si>
  <si>
    <t>MARATHA</t>
  </si>
  <si>
    <t>SALI</t>
  </si>
  <si>
    <t>DEVANG KOSHTI</t>
  </si>
  <si>
    <t>CHAMBHAR</t>
  </si>
  <si>
    <t>BHOI</t>
  </si>
  <si>
    <t>LONARI</t>
  </si>
  <si>
    <t>KOSHTI</t>
  </si>
  <si>
    <t>SHETWAL</t>
  </si>
  <si>
    <t>GONDHALI</t>
  </si>
  <si>
    <t>PARIT</t>
  </si>
  <si>
    <t>MUSLIM</t>
  </si>
  <si>
    <t>MAHAR</t>
  </si>
  <si>
    <t>MUSALMAN</t>
  </si>
  <si>
    <t>CHMBHAR</t>
  </si>
  <si>
    <t>PADMSALI</t>
  </si>
  <si>
    <t>LINGAYAT</t>
  </si>
  <si>
    <t>SUNITA</t>
  </si>
  <si>
    <t>SUJATA</t>
  </si>
  <si>
    <t>REKHA</t>
  </si>
  <si>
    <t>DIPALI</t>
  </si>
  <si>
    <t>RUPALI</t>
  </si>
  <si>
    <t>SAMPADA</t>
  </si>
  <si>
    <t>POONAM</t>
  </si>
  <si>
    <t>MALASHRI</t>
  </si>
  <si>
    <t>HEMLATA</t>
  </si>
  <si>
    <t>MANISHA</t>
  </si>
  <si>
    <t>RESHMA</t>
  </si>
  <si>
    <t>ANJALI</t>
  </si>
  <si>
    <t>ARCHANA</t>
  </si>
  <si>
    <t>SUPRIYA</t>
  </si>
  <si>
    <t>JAYASHRI</t>
  </si>
  <si>
    <t>VANDANA</t>
  </si>
  <si>
    <t>RENUKA</t>
  </si>
  <si>
    <t>SHUBHANGI</t>
  </si>
  <si>
    <t>YASMIN</t>
  </si>
  <si>
    <t>NISHA</t>
  </si>
  <si>
    <t>RAKHI</t>
  </si>
  <si>
    <t>JASMIN</t>
  </si>
  <si>
    <t>SARITA</t>
  </si>
  <si>
    <t>SWATI</t>
  </si>
  <si>
    <t>VAISHALI</t>
  </si>
  <si>
    <t>LAXMI</t>
  </si>
  <si>
    <t>NAMRATA</t>
  </si>
  <si>
    <t>VIDYA</t>
  </si>
  <si>
    <t>KAVITA</t>
  </si>
  <si>
    <t>2016273403087010005</t>
  </si>
  <si>
    <t>2016273403066020029</t>
  </si>
  <si>
    <t>2016273403073010008</t>
  </si>
  <si>
    <t>2016273403068023007</t>
  </si>
  <si>
    <t>2016273403067040045</t>
  </si>
  <si>
    <t>2016273403024050017</t>
  </si>
  <si>
    <t>2016273403085070012</t>
  </si>
  <si>
    <t>2016273403088090000</t>
  </si>
  <si>
    <t>2016273403067010044</t>
  </si>
  <si>
    <t>2016273403073050003</t>
  </si>
  <si>
    <t>2016273403067010073</t>
  </si>
  <si>
    <t>2016273403071020068</t>
  </si>
  <si>
    <t>2016273403017130114</t>
  </si>
  <si>
    <t>2016273413069080012</t>
  </si>
  <si>
    <t>2016273403084040119</t>
  </si>
  <si>
    <t>2016273403071020004</t>
  </si>
  <si>
    <t>2016273403086020033</t>
  </si>
  <si>
    <t>2016173403081040032</t>
  </si>
  <si>
    <t>2016273403073060009</t>
  </si>
  <si>
    <t>2016273403055130037</t>
  </si>
  <si>
    <t>2015273403069030017</t>
  </si>
  <si>
    <t>2016273403017180005</t>
  </si>
  <si>
    <t>2016273104014020002</t>
  </si>
  <si>
    <t>2016273403055110016</t>
  </si>
  <si>
    <t>2016273403086020021</t>
  </si>
  <si>
    <t>2016273403074020006</t>
  </si>
  <si>
    <t>2016273403024090040</t>
  </si>
  <si>
    <t>ICHALKARANJI</t>
  </si>
  <si>
    <t>BELGAON</t>
  </si>
  <si>
    <t>BEDKIHAL</t>
  </si>
  <si>
    <t>SANGALI</t>
  </si>
  <si>
    <t>DIGOL</t>
  </si>
  <si>
    <t>KOLHAPUR</t>
  </si>
  <si>
    <t>USMANABAD</t>
  </si>
  <si>
    <t>ASTA</t>
  </si>
  <si>
    <t>HALASI</t>
  </si>
  <si>
    <t>KURUNDWAD</t>
  </si>
  <si>
    <t>CHOUSALA</t>
  </si>
  <si>
    <t>SANKESHWAR</t>
  </si>
  <si>
    <t>MAYANI</t>
  </si>
  <si>
    <t>KOPPAL</t>
  </si>
  <si>
    <t>BILUR</t>
  </si>
  <si>
    <t>SOLANKUR</t>
  </si>
  <si>
    <t>AHILYABAI HOLKAR VIDYAMANDIR NO 30 ICHALKARANJI</t>
  </si>
  <si>
    <t>TATYASAHEB MUSALE VIDYALAY &amp; JUNIOR COLEEGE ICHALKARANJI</t>
  </si>
  <si>
    <t>KAI PU BA SUBHEDARKAKA VIDYAMANDIR NO 48 ICHALKARANJI</t>
  </si>
  <si>
    <t>VYANKATRAO HIGHSCHOOL ICHALKARANJI</t>
  </si>
  <si>
    <t>THE NEW HIGHSCHOOL &amp; JR COLLEGE ICHALKARANJI</t>
  </si>
  <si>
    <t>VIDYAMANDIR LOKMANYNAGAR (KOROCHI) TAL HATKANANGALE DIST KOLHAPUR</t>
  </si>
  <si>
    <t>KABNOOR HIGHSCHOOL &amp; JR COLLEGE</t>
  </si>
  <si>
    <t>SHRI BALAJI ENGLISH MEDIUM SCHOOL ICHALKARANJI</t>
  </si>
  <si>
    <t>DR SAROJINI NAYDU VIDYAMANDIR NO 43 ICHALKARANJI</t>
  </si>
  <si>
    <t>RAJMATA JIJAU VIDYAMANDIR NO 41 ICHALKARANJI</t>
  </si>
  <si>
    <t>SANMATI VIDYALAY TARDAL</t>
  </si>
  <si>
    <t>MARATHI MEDIUM HIGHSCHOOL (NARAYAN MALA) ICHALKARANJI</t>
  </si>
  <si>
    <t>HUPARI VIDYAMANDIR HUPARI</t>
  </si>
  <si>
    <t>NEW HIGHSCHOOL KOLHAPUR</t>
  </si>
  <si>
    <t>SOU KUSUMTAI PRATHAMIK VIDYAMANDIR ICHALKARANJI</t>
  </si>
  <si>
    <t>SHRI M G SHAH VIDYAMANDIR &amp; JR COLLEGE BAHUBALI</t>
  </si>
  <si>
    <t>HUTATMA ABDUL HAMID VIDYAMANDIR NO 44 SHAHAPUR ICHALKARANJI</t>
  </si>
  <si>
    <t>ANANDIBAI KARVE VIDYAMANDIR NO. 10 LIGADE MALA ICHALKARANJI</t>
  </si>
  <si>
    <t>KARMVEER BHAURAO PATIL VIDYAMANDIR ICHALKARANJI</t>
  </si>
  <si>
    <t>PRATHAMIK ASHRAMSHALA HATKANANGALE</t>
  </si>
  <si>
    <t>KAI BABURAO AWADE VIDYAMANDIR NO 51 VIKRAMNAGAR ICHALKARANJI</t>
  </si>
  <si>
    <t>VATSALABAI GUDAGE KANYA PRASHALA MAYANI</t>
  </si>
  <si>
    <t>SOU SHILADEVI D SHINDE (SARKAR) HIGHSCHOOL TAPOWAN KOLHAPUR</t>
  </si>
  <si>
    <t>VINAYAK HIGHSCHOOL SHAHAPUR ICHALKARANJI</t>
  </si>
  <si>
    <t>SOU INDUMATI AWADE GIRLS HIGHSCHOOL &amp; JR COLLEGE ICHALKARANJI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</si>
</sst>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5"/>
  <sheetViews>
    <sheetView tabSelected="1" topLeftCell="A13" workbookViewId="0">
      <pane xSplit="1" topLeftCell="BL1" activePane="topRight" state="frozen"/>
      <selection pane="topRight" activeCell="BT2" sqref="BT2:BT3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7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256</v>
      </c>
      <c r="C2" s="5" t="s">
        <v>257</v>
      </c>
      <c r="D2" s="5" t="s">
        <v>258</v>
      </c>
      <c r="H2" t="s">
        <v>93</v>
      </c>
      <c r="I2" s="4"/>
      <c r="J2" s="7" t="s">
        <v>345</v>
      </c>
      <c r="K2" s="5" t="s">
        <v>89</v>
      </c>
      <c r="L2" s="5" t="s">
        <v>74</v>
      </c>
      <c r="M2" s="5" t="s">
        <v>108</v>
      </c>
      <c r="N2" s="5" t="s">
        <v>378</v>
      </c>
      <c r="R2" s="8">
        <v>391824664058</v>
      </c>
      <c r="S2" s="5" t="s">
        <v>257</v>
      </c>
      <c r="AC2" s="5" t="s">
        <v>395</v>
      </c>
      <c r="AM2" s="9" t="s">
        <v>424</v>
      </c>
      <c r="AN2" s="5">
        <v>5277</v>
      </c>
      <c r="AS2" t="s">
        <v>78</v>
      </c>
      <c r="AW2" s="5" t="s">
        <v>451</v>
      </c>
      <c r="AX2" t="s">
        <v>112</v>
      </c>
      <c r="BA2" s="5" t="s">
        <v>467</v>
      </c>
      <c r="BR2" s="11">
        <v>45096</v>
      </c>
      <c r="BS2" t="s">
        <v>132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259</v>
      </c>
      <c r="C3" s="5" t="s">
        <v>260</v>
      </c>
      <c r="D3" s="5" t="s">
        <v>261</v>
      </c>
      <c r="H3" t="s">
        <v>93</v>
      </c>
      <c r="I3" s="4"/>
      <c r="J3" s="7" t="s">
        <v>346</v>
      </c>
      <c r="K3" s="5" t="s">
        <v>73</v>
      </c>
      <c r="L3" s="5" t="s">
        <v>74</v>
      </c>
      <c r="M3" s="5" t="s">
        <v>92</v>
      </c>
      <c r="N3" s="5" t="s">
        <v>261</v>
      </c>
      <c r="R3" s="8">
        <v>557485856938</v>
      </c>
      <c r="S3" s="5" t="s">
        <v>260</v>
      </c>
      <c r="AC3" s="5" t="s">
        <v>396</v>
      </c>
      <c r="AM3" s="9" t="s">
        <v>425</v>
      </c>
      <c r="AN3" s="5">
        <v>5287</v>
      </c>
      <c r="AS3" t="s">
        <v>78</v>
      </c>
      <c r="AW3" s="5" t="s">
        <v>451</v>
      </c>
      <c r="AX3" t="s">
        <v>112</v>
      </c>
      <c r="BA3" s="5" t="s">
        <v>468</v>
      </c>
      <c r="BR3" s="11">
        <v>45097</v>
      </c>
      <c r="BS3" t="s">
        <v>132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262</v>
      </c>
      <c r="C4" s="5" t="s">
        <v>263</v>
      </c>
      <c r="D4" s="5" t="s">
        <v>264</v>
      </c>
      <c r="H4" t="s">
        <v>93</v>
      </c>
      <c r="I4" s="4"/>
      <c r="J4" s="7" t="s">
        <v>347</v>
      </c>
      <c r="K4" s="5" t="s">
        <v>73</v>
      </c>
      <c r="L4" s="5" t="s">
        <v>74</v>
      </c>
      <c r="M4" s="5" t="s">
        <v>75</v>
      </c>
      <c r="N4" s="5" t="s">
        <v>379</v>
      </c>
      <c r="R4" s="8">
        <v>808875400262</v>
      </c>
      <c r="S4" s="5" t="s">
        <v>263</v>
      </c>
      <c r="AC4" s="5" t="s">
        <v>397</v>
      </c>
      <c r="AM4" s="9" t="s">
        <v>426</v>
      </c>
      <c r="AN4" s="5">
        <v>5291</v>
      </c>
      <c r="AS4" t="s">
        <v>78</v>
      </c>
      <c r="AW4" s="5" t="s">
        <v>451</v>
      </c>
      <c r="AX4" t="s">
        <v>112</v>
      </c>
      <c r="BA4" s="5" t="s">
        <v>469</v>
      </c>
      <c r="BR4" s="11">
        <v>45099</v>
      </c>
      <c r="BS4" t="s">
        <v>132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265</v>
      </c>
      <c r="C5" s="5" t="s">
        <v>266</v>
      </c>
      <c r="D5" s="5" t="s">
        <v>267</v>
      </c>
      <c r="H5" t="s">
        <v>93</v>
      </c>
      <c r="I5" s="4"/>
      <c r="J5" s="7" t="s">
        <v>348</v>
      </c>
      <c r="K5" s="5" t="s">
        <v>89</v>
      </c>
      <c r="L5" s="5" t="s">
        <v>146</v>
      </c>
      <c r="M5" s="5" t="s">
        <v>75</v>
      </c>
      <c r="N5" s="5"/>
      <c r="R5" s="8">
        <v>566984877801</v>
      </c>
      <c r="S5" s="5" t="s">
        <v>266</v>
      </c>
      <c r="AC5" s="5" t="s">
        <v>398</v>
      </c>
      <c r="AM5" s="9" t="s">
        <v>427</v>
      </c>
      <c r="AN5" s="5">
        <v>5298</v>
      </c>
      <c r="AS5" t="s">
        <v>78</v>
      </c>
      <c r="AW5" s="5" t="s">
        <v>451</v>
      </c>
      <c r="AX5" t="s">
        <v>112</v>
      </c>
      <c r="BA5" s="5" t="s">
        <v>470</v>
      </c>
      <c r="BR5" s="11">
        <v>45100</v>
      </c>
      <c r="BS5" t="s">
        <v>132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268</v>
      </c>
      <c r="C6" s="5" t="s">
        <v>269</v>
      </c>
      <c r="D6" s="5" t="s">
        <v>270</v>
      </c>
      <c r="H6" t="s">
        <v>93</v>
      </c>
      <c r="I6" s="4"/>
      <c r="J6" s="7" t="s">
        <v>349</v>
      </c>
      <c r="K6" s="5" t="s">
        <v>73</v>
      </c>
      <c r="L6" s="5" t="s">
        <v>146</v>
      </c>
      <c r="M6" s="5" t="s">
        <v>75</v>
      </c>
      <c r="N6" s="5"/>
      <c r="R6" s="8">
        <v>546117556430</v>
      </c>
      <c r="S6" s="5" t="s">
        <v>269</v>
      </c>
      <c r="AC6" s="5" t="s">
        <v>399</v>
      </c>
      <c r="AM6" s="9" t="s">
        <v>428</v>
      </c>
      <c r="AN6" s="5">
        <v>5300</v>
      </c>
      <c r="AS6" t="s">
        <v>78</v>
      </c>
      <c r="AW6" s="5" t="s">
        <v>451</v>
      </c>
      <c r="AX6" t="s">
        <v>112</v>
      </c>
      <c r="BA6" s="5" t="s">
        <v>471</v>
      </c>
      <c r="BR6" s="11">
        <v>45100</v>
      </c>
      <c r="BS6" t="s">
        <v>132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>
      <c r="A7" s="4">
        <v>6</v>
      </c>
      <c r="B7" s="5" t="s">
        <v>271</v>
      </c>
      <c r="C7" s="5" t="s">
        <v>272</v>
      </c>
      <c r="D7" s="5" t="s">
        <v>273</v>
      </c>
      <c r="H7" t="s">
        <v>93</v>
      </c>
      <c r="I7" s="4"/>
      <c r="J7" s="7" t="s">
        <v>350</v>
      </c>
      <c r="K7" s="5" t="s">
        <v>89</v>
      </c>
      <c r="L7" s="5" t="s">
        <v>74</v>
      </c>
      <c r="M7" s="5" t="s">
        <v>75</v>
      </c>
      <c r="N7" s="5" t="s">
        <v>379</v>
      </c>
      <c r="R7" s="8">
        <v>327774269341</v>
      </c>
      <c r="S7" s="5" t="s">
        <v>272</v>
      </c>
      <c r="AC7" s="5" t="s">
        <v>400</v>
      </c>
      <c r="AM7" s="9" t="s">
        <v>429</v>
      </c>
      <c r="AN7" s="5">
        <v>5323</v>
      </c>
      <c r="AS7" t="s">
        <v>78</v>
      </c>
      <c r="AW7" s="5" t="s">
        <v>451</v>
      </c>
      <c r="AX7" t="s">
        <v>112</v>
      </c>
      <c r="BA7" s="5" t="s">
        <v>472</v>
      </c>
      <c r="BR7" s="11">
        <v>45107</v>
      </c>
      <c r="BS7" t="s">
        <v>132</v>
      </c>
      <c r="BT7" t="s">
        <v>88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>
      <c r="A8" s="4">
        <v>7</v>
      </c>
      <c r="B8" s="5" t="s">
        <v>262</v>
      </c>
      <c r="C8" s="5" t="s">
        <v>263</v>
      </c>
      <c r="D8" s="5" t="s">
        <v>267</v>
      </c>
      <c r="H8" t="s">
        <v>93</v>
      </c>
      <c r="I8" s="4"/>
      <c r="J8" s="7" t="s">
        <v>351</v>
      </c>
      <c r="K8" s="5" t="s">
        <v>73</v>
      </c>
      <c r="L8" s="5" t="s">
        <v>74</v>
      </c>
      <c r="M8" s="5" t="s">
        <v>75</v>
      </c>
      <c r="N8" s="5" t="s">
        <v>379</v>
      </c>
      <c r="R8" s="8">
        <v>306414992298</v>
      </c>
      <c r="S8" s="5" t="s">
        <v>263</v>
      </c>
      <c r="AC8" s="5" t="s">
        <v>401</v>
      </c>
      <c r="AM8" s="9" t="s">
        <v>430</v>
      </c>
      <c r="AN8" s="5">
        <v>5325</v>
      </c>
      <c r="AS8" t="s">
        <v>78</v>
      </c>
      <c r="AW8" s="5" t="s">
        <v>451</v>
      </c>
      <c r="AX8" t="s">
        <v>112</v>
      </c>
      <c r="BA8" s="5" t="s">
        <v>473</v>
      </c>
      <c r="BR8" s="11">
        <v>45107</v>
      </c>
      <c r="BS8" t="s">
        <v>132</v>
      </c>
      <c r="BT8" t="s">
        <v>88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5" t="s">
        <v>274</v>
      </c>
      <c r="C9" s="5" t="s">
        <v>275</v>
      </c>
      <c r="D9" s="5" t="s">
        <v>276</v>
      </c>
      <c r="H9" t="s">
        <v>93</v>
      </c>
      <c r="I9" s="4"/>
      <c r="J9" s="7" t="s">
        <v>352</v>
      </c>
      <c r="K9" s="5" t="s">
        <v>73</v>
      </c>
      <c r="L9" s="5" t="s">
        <v>74</v>
      </c>
      <c r="M9" s="5" t="s">
        <v>193</v>
      </c>
      <c r="N9" s="5" t="s">
        <v>380</v>
      </c>
      <c r="R9" s="8">
        <v>577381508575</v>
      </c>
      <c r="S9" s="5" t="s">
        <v>275</v>
      </c>
      <c r="AC9" s="5" t="s">
        <v>402</v>
      </c>
      <c r="AM9" s="9" t="s">
        <v>431</v>
      </c>
      <c r="AN9" s="5">
        <v>5332</v>
      </c>
      <c r="AS9" t="s">
        <v>78</v>
      </c>
      <c r="AW9" s="5" t="s">
        <v>452</v>
      </c>
      <c r="AX9" t="s">
        <v>112</v>
      </c>
      <c r="BA9" s="5" t="s">
        <v>474</v>
      </c>
      <c r="BR9" s="11">
        <v>45107</v>
      </c>
      <c r="BS9" t="s">
        <v>132</v>
      </c>
      <c r="BT9" t="s">
        <v>88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5" t="s">
        <v>277</v>
      </c>
      <c r="C10" s="5" t="s">
        <v>278</v>
      </c>
      <c r="D10" s="5" t="s">
        <v>279</v>
      </c>
      <c r="H10" t="s">
        <v>93</v>
      </c>
      <c r="I10" s="4"/>
      <c r="J10" s="7" t="s">
        <v>353</v>
      </c>
      <c r="K10" s="5" t="s">
        <v>73</v>
      </c>
      <c r="L10" s="5" t="s">
        <v>74</v>
      </c>
      <c r="M10" s="5" t="s">
        <v>193</v>
      </c>
      <c r="N10" s="5" t="s">
        <v>381</v>
      </c>
      <c r="R10" s="8">
        <v>241315898394</v>
      </c>
      <c r="S10" s="5" t="s">
        <v>278</v>
      </c>
      <c r="AC10" s="5" t="s">
        <v>403</v>
      </c>
      <c r="AM10" s="9" t="s">
        <v>432</v>
      </c>
      <c r="AN10" s="5">
        <v>5335</v>
      </c>
      <c r="AS10" t="s">
        <v>78</v>
      </c>
      <c r="AW10" s="5" t="s">
        <v>451</v>
      </c>
      <c r="AX10" t="s">
        <v>112</v>
      </c>
      <c r="BA10" s="5" t="s">
        <v>470</v>
      </c>
      <c r="BR10" s="11">
        <v>45108</v>
      </c>
      <c r="BS10" t="s">
        <v>132</v>
      </c>
      <c r="BT10" t="s">
        <v>88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5" t="s">
        <v>280</v>
      </c>
      <c r="C11" s="5" t="s">
        <v>281</v>
      </c>
      <c r="D11" s="5" t="s">
        <v>282</v>
      </c>
      <c r="H11" t="s">
        <v>93</v>
      </c>
      <c r="I11" s="4"/>
      <c r="J11" s="7" t="s">
        <v>354</v>
      </c>
      <c r="K11" s="5" t="s">
        <v>89</v>
      </c>
      <c r="L11" s="5" t="s">
        <v>74</v>
      </c>
      <c r="M11" s="5" t="s">
        <v>108</v>
      </c>
      <c r="N11" s="5" t="s">
        <v>382</v>
      </c>
      <c r="R11" s="8"/>
      <c r="S11" s="5" t="s">
        <v>281</v>
      </c>
      <c r="AC11" s="5" t="s">
        <v>404</v>
      </c>
      <c r="AM11" s="9"/>
      <c r="AN11" s="5">
        <v>5351</v>
      </c>
      <c r="AS11" t="s">
        <v>78</v>
      </c>
      <c r="AW11" s="5" t="s">
        <v>453</v>
      </c>
      <c r="AX11" t="s">
        <v>112</v>
      </c>
      <c r="BA11" s="5" t="s">
        <v>475</v>
      </c>
      <c r="BR11" s="11">
        <v>45111</v>
      </c>
      <c r="BS11" t="s">
        <v>132</v>
      </c>
      <c r="BT11" t="s">
        <v>88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5" t="s">
        <v>283</v>
      </c>
      <c r="C12" s="5" t="s">
        <v>284</v>
      </c>
      <c r="D12" s="5" t="s">
        <v>285</v>
      </c>
      <c r="H12" t="s">
        <v>93</v>
      </c>
      <c r="I12" s="4"/>
      <c r="J12" s="7" t="s">
        <v>355</v>
      </c>
      <c r="K12" s="5" t="s">
        <v>73</v>
      </c>
      <c r="L12" s="5" t="s">
        <v>74</v>
      </c>
      <c r="M12" s="5" t="s">
        <v>108</v>
      </c>
      <c r="N12" s="5" t="s">
        <v>383</v>
      </c>
      <c r="R12" s="8"/>
      <c r="S12" s="5" t="s">
        <v>284</v>
      </c>
      <c r="AC12" s="5" t="s">
        <v>405</v>
      </c>
      <c r="AM12" s="9"/>
      <c r="AN12" s="5">
        <v>5352</v>
      </c>
      <c r="AS12" t="s">
        <v>78</v>
      </c>
      <c r="AW12" s="5" t="s">
        <v>454</v>
      </c>
      <c r="AX12" t="s">
        <v>112</v>
      </c>
      <c r="BA12" s="5" t="s">
        <v>475</v>
      </c>
      <c r="BR12" s="11">
        <v>45111</v>
      </c>
      <c r="BS12" t="s">
        <v>132</v>
      </c>
      <c r="BT12" t="s">
        <v>88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5" t="s">
        <v>286</v>
      </c>
      <c r="C13" s="5" t="s">
        <v>287</v>
      </c>
      <c r="D13" s="5" t="s">
        <v>288</v>
      </c>
      <c r="H13" t="s">
        <v>93</v>
      </c>
      <c r="I13" s="4"/>
      <c r="J13" s="7" t="s">
        <v>356</v>
      </c>
      <c r="K13" s="5" t="s">
        <v>89</v>
      </c>
      <c r="L13" s="5" t="s">
        <v>74</v>
      </c>
      <c r="M13" s="5" t="s">
        <v>75</v>
      </c>
      <c r="N13" s="5" t="s">
        <v>379</v>
      </c>
      <c r="R13" s="8"/>
      <c r="S13" s="5" t="s">
        <v>287</v>
      </c>
      <c r="AC13" s="5" t="s">
        <v>406</v>
      </c>
      <c r="AM13" s="9"/>
      <c r="AN13" s="5">
        <v>5353</v>
      </c>
      <c r="AS13" t="s">
        <v>78</v>
      </c>
      <c r="AW13" s="5" t="s">
        <v>455</v>
      </c>
      <c r="AX13" t="s">
        <v>112</v>
      </c>
      <c r="BA13" s="5" t="s">
        <v>475</v>
      </c>
      <c r="BR13" s="11">
        <v>45111</v>
      </c>
      <c r="BS13" t="s">
        <v>132</v>
      </c>
      <c r="BT13" t="s">
        <v>88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5" t="s">
        <v>259</v>
      </c>
      <c r="C14" s="5" t="s">
        <v>289</v>
      </c>
      <c r="D14" s="5" t="s">
        <v>290</v>
      </c>
      <c r="H14" t="s">
        <v>93</v>
      </c>
      <c r="I14" s="4"/>
      <c r="J14" s="7" t="s">
        <v>357</v>
      </c>
      <c r="K14" s="5" t="s">
        <v>73</v>
      </c>
      <c r="L14" s="5" t="s">
        <v>74</v>
      </c>
      <c r="M14" s="5" t="s">
        <v>92</v>
      </c>
      <c r="N14" s="5" t="s">
        <v>384</v>
      </c>
      <c r="R14" s="8">
        <v>903941777685</v>
      </c>
      <c r="S14" s="5" t="s">
        <v>289</v>
      </c>
      <c r="AC14" s="5"/>
      <c r="AM14" s="9" t="s">
        <v>433</v>
      </c>
      <c r="AN14" s="5">
        <v>5356</v>
      </c>
      <c r="AS14" t="s">
        <v>78</v>
      </c>
      <c r="AW14" s="5" t="s">
        <v>456</v>
      </c>
      <c r="AX14" t="s">
        <v>112</v>
      </c>
      <c r="BA14" s="5" t="s">
        <v>476</v>
      </c>
      <c r="BR14" s="11">
        <v>45111</v>
      </c>
      <c r="BS14" t="s">
        <v>132</v>
      </c>
      <c r="BT14" t="s">
        <v>88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5" t="s">
        <v>291</v>
      </c>
      <c r="C15" s="5" t="s">
        <v>292</v>
      </c>
      <c r="D15" s="5" t="s">
        <v>293</v>
      </c>
      <c r="H15" t="s">
        <v>93</v>
      </c>
      <c r="I15" s="4"/>
      <c r="J15" s="7" t="s">
        <v>358</v>
      </c>
      <c r="K15" s="5" t="s">
        <v>73</v>
      </c>
      <c r="L15" s="5" t="s">
        <v>74</v>
      </c>
      <c r="M15" s="5" t="s">
        <v>193</v>
      </c>
      <c r="N15" s="5" t="s">
        <v>381</v>
      </c>
      <c r="R15" s="8">
        <v>343805979813</v>
      </c>
      <c r="S15" s="5" t="s">
        <v>292</v>
      </c>
      <c r="AC15" s="5" t="s">
        <v>401</v>
      </c>
      <c r="AM15" s="9" t="s">
        <v>434</v>
      </c>
      <c r="AN15" s="5">
        <v>5363</v>
      </c>
      <c r="AS15" t="s">
        <v>78</v>
      </c>
      <c r="AW15" s="5" t="s">
        <v>451</v>
      </c>
      <c r="AX15" t="s">
        <v>112</v>
      </c>
      <c r="BA15" s="5" t="s">
        <v>468</v>
      </c>
      <c r="BR15" s="11">
        <v>45111</v>
      </c>
      <c r="BS15" t="s">
        <v>132</v>
      </c>
      <c r="BT15" t="s">
        <v>88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5" t="s">
        <v>294</v>
      </c>
      <c r="C16" s="5" t="s">
        <v>295</v>
      </c>
      <c r="D16" s="5" t="s">
        <v>264</v>
      </c>
      <c r="H16" t="s">
        <v>93</v>
      </c>
      <c r="I16" s="4"/>
      <c r="J16" s="7" t="s">
        <v>359</v>
      </c>
      <c r="K16" s="5" t="s">
        <v>73</v>
      </c>
      <c r="L16" s="5" t="s">
        <v>74</v>
      </c>
      <c r="M16" s="5" t="s">
        <v>75</v>
      </c>
      <c r="N16" s="5" t="s">
        <v>379</v>
      </c>
      <c r="R16" s="8"/>
      <c r="S16" s="5" t="s">
        <v>295</v>
      </c>
      <c r="AC16" s="5" t="s">
        <v>407</v>
      </c>
      <c r="AM16" s="9"/>
      <c r="AN16" s="5">
        <v>5365</v>
      </c>
      <c r="AS16" t="s">
        <v>78</v>
      </c>
      <c r="AW16" s="5" t="s">
        <v>451</v>
      </c>
      <c r="AX16" t="s">
        <v>112</v>
      </c>
      <c r="BA16" s="5" t="s">
        <v>477</v>
      </c>
      <c r="BR16" s="11">
        <v>45112</v>
      </c>
      <c r="BS16" t="s">
        <v>132</v>
      </c>
      <c r="BT16" t="s">
        <v>88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5" t="s">
        <v>296</v>
      </c>
      <c r="C17" s="5" t="s">
        <v>281</v>
      </c>
      <c r="D17" s="5" t="s">
        <v>297</v>
      </c>
      <c r="H17" t="s">
        <v>93</v>
      </c>
      <c r="I17" s="4"/>
      <c r="J17" s="7" t="s">
        <v>360</v>
      </c>
      <c r="K17" s="5" t="s">
        <v>73</v>
      </c>
      <c r="L17" s="5" t="s">
        <v>74</v>
      </c>
      <c r="M17" s="5" t="s">
        <v>193</v>
      </c>
      <c r="N17" s="5" t="s">
        <v>385</v>
      </c>
      <c r="R17" s="8">
        <v>279869282258</v>
      </c>
      <c r="S17" s="5" t="s">
        <v>281</v>
      </c>
      <c r="AC17" s="5" t="s">
        <v>408</v>
      </c>
      <c r="AM17" s="9" t="s">
        <v>435</v>
      </c>
      <c r="AN17" s="5">
        <v>5387</v>
      </c>
      <c r="AS17" t="s">
        <v>78</v>
      </c>
      <c r="AW17" s="5" t="s">
        <v>451</v>
      </c>
      <c r="AX17" t="s">
        <v>112</v>
      </c>
      <c r="BA17" s="5" t="s">
        <v>478</v>
      </c>
      <c r="BR17" s="11">
        <v>45117</v>
      </c>
      <c r="BS17" t="s">
        <v>132</v>
      </c>
      <c r="BT17" t="s">
        <v>88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5" t="s">
        <v>298</v>
      </c>
      <c r="C18" s="5" t="s">
        <v>299</v>
      </c>
      <c r="D18" s="5" t="s">
        <v>300</v>
      </c>
      <c r="H18" t="s">
        <v>93</v>
      </c>
      <c r="I18" s="4"/>
      <c r="J18" s="7" t="s">
        <v>361</v>
      </c>
      <c r="K18" s="5" t="s">
        <v>73</v>
      </c>
      <c r="L18" s="5" t="s">
        <v>146</v>
      </c>
      <c r="M18" s="5" t="s">
        <v>92</v>
      </c>
      <c r="N18" s="5" t="s">
        <v>386</v>
      </c>
      <c r="R18" s="8">
        <v>531136397485</v>
      </c>
      <c r="S18" s="5" t="s">
        <v>299</v>
      </c>
      <c r="AC18" s="5" t="s">
        <v>399</v>
      </c>
      <c r="AM18" s="9" t="s">
        <v>436</v>
      </c>
      <c r="AN18" s="5">
        <v>5390</v>
      </c>
      <c r="AS18" t="s">
        <v>78</v>
      </c>
      <c r="AW18" s="5" t="s">
        <v>457</v>
      </c>
      <c r="AX18" t="s">
        <v>112</v>
      </c>
      <c r="BA18" s="5" t="s">
        <v>479</v>
      </c>
      <c r="BR18" s="11">
        <v>45117</v>
      </c>
      <c r="BS18" t="s">
        <v>132</v>
      </c>
      <c r="BT18" t="s">
        <v>88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5" t="s">
        <v>301</v>
      </c>
      <c r="C19" s="5" t="s">
        <v>302</v>
      </c>
      <c r="D19" s="5" t="s">
        <v>303</v>
      </c>
      <c r="H19" t="s">
        <v>93</v>
      </c>
      <c r="I19" s="4"/>
      <c r="J19" s="7" t="s">
        <v>362</v>
      </c>
      <c r="K19" s="5" t="s">
        <v>73</v>
      </c>
      <c r="L19" s="5" t="s">
        <v>74</v>
      </c>
      <c r="M19" s="5" t="s">
        <v>193</v>
      </c>
      <c r="N19" s="5" t="s">
        <v>380</v>
      </c>
      <c r="R19" s="8">
        <v>776886812902</v>
      </c>
      <c r="S19" s="5" t="s">
        <v>302</v>
      </c>
      <c r="AC19" s="5" t="s">
        <v>409</v>
      </c>
      <c r="AM19" s="9" t="s">
        <v>437</v>
      </c>
      <c r="AN19" s="5">
        <v>5396</v>
      </c>
      <c r="AS19" t="s">
        <v>78</v>
      </c>
      <c r="AW19" s="5" t="s">
        <v>456</v>
      </c>
      <c r="AX19" t="s">
        <v>112</v>
      </c>
      <c r="BA19" s="5" t="s">
        <v>480</v>
      </c>
      <c r="BR19" s="11">
        <v>45119</v>
      </c>
      <c r="BS19" t="s">
        <v>132</v>
      </c>
      <c r="BT19" t="s">
        <v>88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5" t="s">
        <v>304</v>
      </c>
      <c r="C20" s="5" t="s">
        <v>305</v>
      </c>
      <c r="D20" s="5" t="s">
        <v>306</v>
      </c>
      <c r="H20" t="s">
        <v>93</v>
      </c>
      <c r="I20" s="4"/>
      <c r="J20" s="7" t="s">
        <v>363</v>
      </c>
      <c r="K20" s="5" t="s">
        <v>89</v>
      </c>
      <c r="L20" s="5" t="s">
        <v>74</v>
      </c>
      <c r="M20" s="5" t="s">
        <v>193</v>
      </c>
      <c r="N20" s="5" t="s">
        <v>381</v>
      </c>
      <c r="R20" s="8">
        <v>729354159883</v>
      </c>
      <c r="S20" s="5" t="s">
        <v>305</v>
      </c>
      <c r="AC20" s="5" t="s">
        <v>400</v>
      </c>
      <c r="AM20" s="9" t="s">
        <v>438</v>
      </c>
      <c r="AN20" s="5">
        <v>5402</v>
      </c>
      <c r="AS20" t="s">
        <v>78</v>
      </c>
      <c r="AW20" s="5" t="s">
        <v>451</v>
      </c>
      <c r="AX20" t="s">
        <v>112</v>
      </c>
      <c r="BA20" s="5" t="s">
        <v>481</v>
      </c>
      <c r="BR20" s="11">
        <v>45119</v>
      </c>
      <c r="BS20" t="s">
        <v>132</v>
      </c>
      <c r="BT20" t="s">
        <v>88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5" t="s">
        <v>291</v>
      </c>
      <c r="C21" s="5" t="s">
        <v>281</v>
      </c>
      <c r="D21" s="5" t="s">
        <v>307</v>
      </c>
      <c r="H21" t="s">
        <v>93</v>
      </c>
      <c r="I21" s="4"/>
      <c r="J21" s="7" t="s">
        <v>364</v>
      </c>
      <c r="K21" s="5" t="s">
        <v>73</v>
      </c>
      <c r="L21" s="5" t="s">
        <v>74</v>
      </c>
      <c r="M21" s="5" t="s">
        <v>75</v>
      </c>
      <c r="N21" s="5" t="s">
        <v>379</v>
      </c>
      <c r="R21" s="9">
        <v>876617284952</v>
      </c>
      <c r="S21" s="5" t="s">
        <v>281</v>
      </c>
      <c r="AC21" s="5" t="s">
        <v>410</v>
      </c>
      <c r="AM21" s="9" t="s">
        <v>439</v>
      </c>
      <c r="AN21" s="5">
        <v>5403</v>
      </c>
      <c r="AS21" t="s">
        <v>78</v>
      </c>
      <c r="AW21" s="5" t="s">
        <v>458</v>
      </c>
      <c r="AX21" t="s">
        <v>112</v>
      </c>
      <c r="BA21" s="5" t="s">
        <v>482</v>
      </c>
      <c r="BR21" s="11">
        <v>45119</v>
      </c>
      <c r="BS21" t="s">
        <v>132</v>
      </c>
      <c r="BT21" t="s">
        <v>88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5" t="s">
        <v>308</v>
      </c>
      <c r="C22" s="5" t="s">
        <v>309</v>
      </c>
      <c r="D22" s="5" t="s">
        <v>310</v>
      </c>
      <c r="H22" t="s">
        <v>93</v>
      </c>
      <c r="I22" s="4"/>
      <c r="J22" s="7" t="s">
        <v>365</v>
      </c>
      <c r="K22" s="5" t="s">
        <v>73</v>
      </c>
      <c r="L22" s="5" t="s">
        <v>74</v>
      </c>
      <c r="M22" s="5" t="s">
        <v>75</v>
      </c>
      <c r="N22" s="5" t="s">
        <v>379</v>
      </c>
      <c r="R22" s="8">
        <v>770958067447</v>
      </c>
      <c r="S22" s="5" t="s">
        <v>309</v>
      </c>
      <c r="AC22" s="5" t="s">
        <v>411</v>
      </c>
      <c r="AM22" s="9" t="s">
        <v>440</v>
      </c>
      <c r="AN22" s="5">
        <v>5423</v>
      </c>
      <c r="AS22" t="s">
        <v>78</v>
      </c>
      <c r="AW22" s="5" t="s">
        <v>459</v>
      </c>
      <c r="AX22" t="s">
        <v>112</v>
      </c>
      <c r="BA22" s="5" t="s">
        <v>483</v>
      </c>
      <c r="BR22" s="11">
        <v>45121</v>
      </c>
      <c r="BS22" t="s">
        <v>132</v>
      </c>
      <c r="BT22" t="s">
        <v>88</v>
      </c>
      <c r="XT22" t="s">
        <v>236</v>
      </c>
      <c r="YC22" t="s">
        <v>237</v>
      </c>
      <c r="YF22" t="s">
        <v>123</v>
      </c>
      <c r="YG22" t="s">
        <v>238</v>
      </c>
    </row>
    <row r="23" spans="1:657">
      <c r="A23" s="4">
        <v>22</v>
      </c>
      <c r="B23" s="5" t="s">
        <v>311</v>
      </c>
      <c r="C23" s="5" t="s">
        <v>312</v>
      </c>
      <c r="D23" s="5" t="s">
        <v>313</v>
      </c>
      <c r="H23" t="s">
        <v>93</v>
      </c>
      <c r="I23" s="4"/>
      <c r="J23" s="7" t="s">
        <v>366</v>
      </c>
      <c r="K23" s="5" t="s">
        <v>89</v>
      </c>
      <c r="L23" s="5" t="s">
        <v>74</v>
      </c>
      <c r="M23" s="5" t="s">
        <v>157</v>
      </c>
      <c r="N23" s="5" t="s">
        <v>387</v>
      </c>
      <c r="R23" s="8"/>
      <c r="S23" s="5" t="s">
        <v>312</v>
      </c>
      <c r="AC23" s="5" t="s">
        <v>412</v>
      </c>
      <c r="AM23" s="9" t="s">
        <v>441</v>
      </c>
      <c r="AN23" s="5">
        <v>5424</v>
      </c>
      <c r="AS23" t="s">
        <v>78</v>
      </c>
      <c r="AW23" s="5" t="s">
        <v>460</v>
      </c>
      <c r="AX23" t="s">
        <v>112</v>
      </c>
      <c r="BA23" s="5" t="s">
        <v>484</v>
      </c>
      <c r="BR23" s="11">
        <v>45125</v>
      </c>
      <c r="BS23" t="s">
        <v>132</v>
      </c>
      <c r="BT23" t="s">
        <v>88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5" t="s">
        <v>314</v>
      </c>
      <c r="C24" s="5" t="s">
        <v>315</v>
      </c>
      <c r="D24" s="5" t="s">
        <v>307</v>
      </c>
      <c r="H24" t="s">
        <v>93</v>
      </c>
      <c r="I24" s="4"/>
      <c r="J24" s="7" t="s">
        <v>367</v>
      </c>
      <c r="K24" s="5" t="s">
        <v>89</v>
      </c>
      <c r="L24" s="5" t="s">
        <v>74</v>
      </c>
      <c r="M24" s="5" t="s">
        <v>92</v>
      </c>
      <c r="N24" s="5" t="s">
        <v>388</v>
      </c>
      <c r="R24" s="8">
        <v>978429421737</v>
      </c>
      <c r="S24" s="5" t="s">
        <v>315</v>
      </c>
      <c r="AC24" s="5" t="s">
        <v>408</v>
      </c>
      <c r="AM24" s="9" t="s">
        <v>442</v>
      </c>
      <c r="AN24" s="5">
        <v>5426</v>
      </c>
      <c r="AS24" t="s">
        <v>78</v>
      </c>
      <c r="AW24" s="5" t="s">
        <v>451</v>
      </c>
      <c r="AX24" t="s">
        <v>112</v>
      </c>
      <c r="BA24" s="5" t="s">
        <v>485</v>
      </c>
      <c r="BR24" s="11">
        <v>45125</v>
      </c>
      <c r="BS24" t="s">
        <v>132</v>
      </c>
      <c r="BT24" t="s">
        <v>88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5" t="s">
        <v>316</v>
      </c>
      <c r="C25" s="5" t="s">
        <v>317</v>
      </c>
      <c r="D25" s="5" t="s">
        <v>318</v>
      </c>
      <c r="H25" t="s">
        <v>93</v>
      </c>
      <c r="I25" s="4"/>
      <c r="J25" s="7" t="s">
        <v>368</v>
      </c>
      <c r="K25" s="5" t="s">
        <v>73</v>
      </c>
      <c r="L25" s="5"/>
      <c r="M25" s="5" t="s">
        <v>75</v>
      </c>
      <c r="N25" s="5" t="s">
        <v>389</v>
      </c>
      <c r="R25" s="8">
        <v>209996205445</v>
      </c>
      <c r="S25" s="5" t="s">
        <v>317</v>
      </c>
      <c r="AC25" s="5" t="s">
        <v>413</v>
      </c>
      <c r="AM25" s="9" t="s">
        <v>443</v>
      </c>
      <c r="AN25" s="5">
        <v>5430</v>
      </c>
      <c r="AS25" t="s">
        <v>78</v>
      </c>
      <c r="AW25" s="5" t="s">
        <v>461</v>
      </c>
      <c r="AX25" t="s">
        <v>112</v>
      </c>
      <c r="BA25" s="5" t="s">
        <v>486</v>
      </c>
      <c r="BR25" s="11">
        <v>45125</v>
      </c>
      <c r="BS25" t="s">
        <v>132</v>
      </c>
      <c r="BT25" t="s">
        <v>88</v>
      </c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5" t="s">
        <v>319</v>
      </c>
      <c r="C26" s="5" t="s">
        <v>320</v>
      </c>
      <c r="D26" s="5" t="s">
        <v>321</v>
      </c>
      <c r="H26" t="s">
        <v>93</v>
      </c>
      <c r="I26" s="4"/>
      <c r="J26" s="7" t="s">
        <v>369</v>
      </c>
      <c r="K26" s="5" t="s">
        <v>73</v>
      </c>
      <c r="L26" s="5" t="s">
        <v>74</v>
      </c>
      <c r="M26" s="5" t="s">
        <v>108</v>
      </c>
      <c r="N26" s="5" t="s">
        <v>390</v>
      </c>
      <c r="R26" s="8">
        <v>743849725607</v>
      </c>
      <c r="S26" s="5" t="s">
        <v>320</v>
      </c>
      <c r="AC26" s="5" t="s">
        <v>414</v>
      </c>
      <c r="AM26" s="9" t="s">
        <v>444</v>
      </c>
      <c r="AN26" s="5">
        <v>5431</v>
      </c>
      <c r="AS26" t="s">
        <v>78</v>
      </c>
      <c r="AW26" s="5" t="s">
        <v>451</v>
      </c>
      <c r="AX26" t="s">
        <v>112</v>
      </c>
      <c r="BA26" s="5" t="s">
        <v>487</v>
      </c>
      <c r="BR26" s="11">
        <v>45125</v>
      </c>
      <c r="BS26" t="s">
        <v>132</v>
      </c>
      <c r="BT26" t="s">
        <v>88</v>
      </c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5" t="s">
        <v>322</v>
      </c>
      <c r="C27" s="5" t="s">
        <v>323</v>
      </c>
      <c r="D27" s="5" t="s">
        <v>324</v>
      </c>
      <c r="H27" t="s">
        <v>93</v>
      </c>
      <c r="I27" s="4"/>
      <c r="J27" s="7" t="s">
        <v>365</v>
      </c>
      <c r="K27" s="5" t="s">
        <v>89</v>
      </c>
      <c r="L27" s="5" t="s">
        <v>74</v>
      </c>
      <c r="M27" s="5" t="s">
        <v>157</v>
      </c>
      <c r="N27" s="5" t="s">
        <v>324</v>
      </c>
      <c r="R27" s="5"/>
      <c r="S27" s="5" t="s">
        <v>323</v>
      </c>
      <c r="AC27" s="5" t="s">
        <v>415</v>
      </c>
      <c r="AM27" s="5"/>
      <c r="AN27" s="5">
        <v>5439</v>
      </c>
      <c r="AS27" t="s">
        <v>78</v>
      </c>
      <c r="AW27" s="5" t="s">
        <v>451</v>
      </c>
      <c r="AX27" t="s">
        <v>112</v>
      </c>
      <c r="BA27" s="5" t="s">
        <v>485</v>
      </c>
      <c r="BR27" s="11">
        <v>45128</v>
      </c>
      <c r="BS27" t="s">
        <v>132</v>
      </c>
      <c r="BT27" t="s">
        <v>88</v>
      </c>
      <c r="YG27" t="s">
        <v>251</v>
      </c>
    </row>
    <row r="28" spans="1:657">
      <c r="A28" s="4">
        <v>27</v>
      </c>
      <c r="B28" s="5" t="s">
        <v>325</v>
      </c>
      <c r="C28" s="5" t="s">
        <v>326</v>
      </c>
      <c r="D28" s="5" t="s">
        <v>327</v>
      </c>
      <c r="H28" t="s">
        <v>93</v>
      </c>
      <c r="I28" s="4"/>
      <c r="J28" s="7" t="s">
        <v>370</v>
      </c>
      <c r="K28" s="5" t="s">
        <v>89</v>
      </c>
      <c r="L28" s="5" t="s">
        <v>174</v>
      </c>
      <c r="M28" s="5" t="s">
        <v>75</v>
      </c>
      <c r="N28" s="5" t="s">
        <v>391</v>
      </c>
      <c r="R28" s="8">
        <v>688831178834</v>
      </c>
      <c r="S28" s="5" t="s">
        <v>326</v>
      </c>
      <c r="AC28" s="5" t="s">
        <v>416</v>
      </c>
      <c r="AM28" s="10" t="s">
        <v>445</v>
      </c>
      <c r="AN28" s="5">
        <v>5444</v>
      </c>
      <c r="AS28" t="s">
        <v>78</v>
      </c>
      <c r="AW28" s="5" t="s">
        <v>462</v>
      </c>
      <c r="AX28" t="s">
        <v>112</v>
      </c>
      <c r="BA28" s="5" t="s">
        <v>487</v>
      </c>
      <c r="BR28" s="11">
        <v>45128</v>
      </c>
      <c r="BS28" t="s">
        <v>132</v>
      </c>
      <c r="BT28" t="s">
        <v>88</v>
      </c>
      <c r="YG28" t="s">
        <v>252</v>
      </c>
    </row>
    <row r="29" spans="1:657">
      <c r="A29" s="4">
        <v>28</v>
      </c>
      <c r="B29" s="5" t="s">
        <v>328</v>
      </c>
      <c r="C29" s="5" t="s">
        <v>329</v>
      </c>
      <c r="D29" s="5" t="s">
        <v>330</v>
      </c>
      <c r="H29" t="s">
        <v>93</v>
      </c>
      <c r="I29" s="4"/>
      <c r="J29" s="7" t="s">
        <v>371</v>
      </c>
      <c r="K29" s="5" t="s">
        <v>89</v>
      </c>
      <c r="L29" s="5" t="s">
        <v>74</v>
      </c>
      <c r="M29" s="5" t="s">
        <v>193</v>
      </c>
      <c r="N29" s="5" t="s">
        <v>385</v>
      </c>
      <c r="R29" s="8">
        <v>455902261838</v>
      </c>
      <c r="S29" s="5" t="s">
        <v>329</v>
      </c>
      <c r="AC29" s="5" t="s">
        <v>417</v>
      </c>
      <c r="AM29" s="10" t="s">
        <v>446</v>
      </c>
      <c r="AN29" s="5">
        <v>5447</v>
      </c>
      <c r="AS29" t="s">
        <v>78</v>
      </c>
      <c r="AW29" s="5" t="s">
        <v>463</v>
      </c>
      <c r="AX29" t="s">
        <v>112</v>
      </c>
      <c r="BA29" s="5" t="s">
        <v>488</v>
      </c>
      <c r="BR29" s="11">
        <v>45128</v>
      </c>
      <c r="BS29" t="s">
        <v>132</v>
      </c>
      <c r="BT29" t="s">
        <v>88</v>
      </c>
      <c r="YG29" t="s">
        <v>253</v>
      </c>
    </row>
    <row r="30" spans="1:657">
      <c r="A30" s="4">
        <v>29</v>
      </c>
      <c r="B30" s="5" t="s">
        <v>331</v>
      </c>
      <c r="C30" s="5" t="s">
        <v>332</v>
      </c>
      <c r="D30" s="5" t="s">
        <v>333</v>
      </c>
      <c r="H30" t="s">
        <v>93</v>
      </c>
      <c r="I30" s="4"/>
      <c r="J30" s="7" t="s">
        <v>372</v>
      </c>
      <c r="K30" s="5" t="s">
        <v>73</v>
      </c>
      <c r="L30" s="5" t="s">
        <v>74</v>
      </c>
      <c r="M30" s="5" t="s">
        <v>75</v>
      </c>
      <c r="N30" s="5" t="s">
        <v>379</v>
      </c>
      <c r="R30" s="8">
        <v>269091696656</v>
      </c>
      <c r="S30" s="5" t="s">
        <v>332</v>
      </c>
      <c r="AC30" s="5" t="s">
        <v>418</v>
      </c>
      <c r="AM30" s="10" t="s">
        <v>447</v>
      </c>
      <c r="AN30" s="5">
        <v>5450</v>
      </c>
      <c r="AS30" t="s">
        <v>78</v>
      </c>
      <c r="AW30" s="5" t="s">
        <v>451</v>
      </c>
      <c r="AX30" t="s">
        <v>112</v>
      </c>
      <c r="BA30" s="5" t="s">
        <v>468</v>
      </c>
      <c r="BR30" s="11">
        <v>45128</v>
      </c>
      <c r="BS30" t="s">
        <v>132</v>
      </c>
      <c r="BT30" t="s">
        <v>88</v>
      </c>
      <c r="YG30" t="s">
        <v>254</v>
      </c>
    </row>
    <row r="31" spans="1:657">
      <c r="A31" s="4">
        <v>30</v>
      </c>
      <c r="B31" s="5" t="s">
        <v>334</v>
      </c>
      <c r="C31" s="5" t="s">
        <v>335</v>
      </c>
      <c r="D31" s="5" t="s">
        <v>336</v>
      </c>
      <c r="H31" t="s">
        <v>93</v>
      </c>
      <c r="I31" s="4"/>
      <c r="J31" s="7" t="s">
        <v>373</v>
      </c>
      <c r="K31" s="5" t="s">
        <v>89</v>
      </c>
      <c r="L31" s="5" t="s">
        <v>74</v>
      </c>
      <c r="M31" s="5" t="s">
        <v>108</v>
      </c>
      <c r="N31" s="5" t="s">
        <v>392</v>
      </c>
      <c r="R31" s="8">
        <v>690692716204</v>
      </c>
      <c r="S31" s="5" t="s">
        <v>335</v>
      </c>
      <c r="AC31" s="5" t="s">
        <v>419</v>
      </c>
      <c r="AM31" s="5"/>
      <c r="AN31" s="5">
        <v>5454</v>
      </c>
      <c r="AS31" t="s">
        <v>78</v>
      </c>
      <c r="AW31" s="5" t="s">
        <v>456</v>
      </c>
      <c r="AX31" t="s">
        <v>112</v>
      </c>
      <c r="BA31" s="5" t="s">
        <v>489</v>
      </c>
      <c r="BR31" s="11">
        <v>45133</v>
      </c>
      <c r="BS31" t="s">
        <v>132</v>
      </c>
      <c r="BT31" t="s">
        <v>88</v>
      </c>
      <c r="YG31" t="s">
        <v>255</v>
      </c>
    </row>
    <row r="32" spans="1:657">
      <c r="A32" s="4">
        <v>31</v>
      </c>
      <c r="B32" s="5" t="s">
        <v>337</v>
      </c>
      <c r="C32" s="5" t="s">
        <v>338</v>
      </c>
      <c r="D32" s="5" t="s">
        <v>339</v>
      </c>
      <c r="H32" t="s">
        <v>93</v>
      </c>
      <c r="I32" s="4"/>
      <c r="J32" s="7" t="s">
        <v>374</v>
      </c>
      <c r="K32" s="5" t="s">
        <v>89</v>
      </c>
      <c r="L32" s="5" t="s">
        <v>74</v>
      </c>
      <c r="M32" s="5" t="s">
        <v>193</v>
      </c>
      <c r="N32" s="5" t="s">
        <v>393</v>
      </c>
      <c r="R32" s="8">
        <v>686436981590</v>
      </c>
      <c r="S32" s="5" t="s">
        <v>338</v>
      </c>
      <c r="AC32" s="5" t="s">
        <v>420</v>
      </c>
      <c r="AM32" s="10" t="s">
        <v>448</v>
      </c>
      <c r="AN32" s="5">
        <v>5459</v>
      </c>
      <c r="AS32" t="s">
        <v>78</v>
      </c>
      <c r="AW32" s="5" t="s">
        <v>464</v>
      </c>
      <c r="AX32" t="s">
        <v>112</v>
      </c>
      <c r="BA32" s="5" t="s">
        <v>483</v>
      </c>
      <c r="BR32" s="11">
        <v>45139</v>
      </c>
      <c r="BS32" t="s">
        <v>132</v>
      </c>
      <c r="BT32" t="s">
        <v>88</v>
      </c>
      <c r="YG32" t="s">
        <v>86</v>
      </c>
    </row>
    <row r="33" spans="1:657">
      <c r="A33" s="4">
        <v>32</v>
      </c>
      <c r="B33" s="5" t="s">
        <v>340</v>
      </c>
      <c r="C33" s="5" t="s">
        <v>341</v>
      </c>
      <c r="D33" s="5" t="s">
        <v>288</v>
      </c>
      <c r="H33" t="s">
        <v>93</v>
      </c>
      <c r="I33" s="4"/>
      <c r="J33" s="7" t="s">
        <v>375</v>
      </c>
      <c r="K33" s="5" t="s">
        <v>89</v>
      </c>
      <c r="L33" s="5" t="s">
        <v>74</v>
      </c>
      <c r="M33" s="5" t="s">
        <v>75</v>
      </c>
      <c r="N33" s="5" t="s">
        <v>394</v>
      </c>
      <c r="R33" s="5"/>
      <c r="S33" s="5" t="s">
        <v>341</v>
      </c>
      <c r="AC33" s="5" t="s">
        <v>421</v>
      </c>
      <c r="AM33" s="5"/>
      <c r="AN33" s="5">
        <v>5460</v>
      </c>
      <c r="AS33" t="s">
        <v>78</v>
      </c>
      <c r="AW33" s="5" t="s">
        <v>465</v>
      </c>
      <c r="AX33" t="s">
        <v>112</v>
      </c>
      <c r="BA33" s="5" t="s">
        <v>490</v>
      </c>
      <c r="BR33" s="11">
        <v>45139</v>
      </c>
      <c r="BS33" t="s">
        <v>132</v>
      </c>
      <c r="BT33" t="s">
        <v>88</v>
      </c>
      <c r="YG33" t="s">
        <v>123</v>
      </c>
    </row>
    <row r="34" spans="1:657">
      <c r="A34" s="4">
        <v>33</v>
      </c>
      <c r="B34" s="5" t="s">
        <v>342</v>
      </c>
      <c r="C34" s="5" t="s">
        <v>263</v>
      </c>
      <c r="D34" s="5" t="s">
        <v>267</v>
      </c>
      <c r="H34" t="s">
        <v>93</v>
      </c>
      <c r="I34" s="4"/>
      <c r="J34" s="7" t="s">
        <v>376</v>
      </c>
      <c r="K34" s="5" t="s">
        <v>89</v>
      </c>
      <c r="L34" s="5" t="s">
        <v>74</v>
      </c>
      <c r="M34" s="5" t="s">
        <v>75</v>
      </c>
      <c r="N34" s="5" t="s">
        <v>379</v>
      </c>
      <c r="R34" s="8">
        <v>342115779407</v>
      </c>
      <c r="S34" s="5" t="s">
        <v>263</v>
      </c>
      <c r="AC34" s="5" t="s">
        <v>422</v>
      </c>
      <c r="AM34" s="10" t="s">
        <v>449</v>
      </c>
      <c r="AN34" s="5">
        <v>5461</v>
      </c>
      <c r="AS34" t="s">
        <v>78</v>
      </c>
      <c r="AW34" s="5" t="s">
        <v>466</v>
      </c>
      <c r="AX34" t="s">
        <v>112</v>
      </c>
      <c r="BA34" s="5" t="s">
        <v>491</v>
      </c>
      <c r="BR34" s="11">
        <v>45139</v>
      </c>
      <c r="BS34" t="s">
        <v>132</v>
      </c>
      <c r="BT34" t="s">
        <v>88</v>
      </c>
    </row>
    <row r="35" spans="1:657">
      <c r="A35" s="4">
        <v>34</v>
      </c>
      <c r="B35" s="5" t="s">
        <v>343</v>
      </c>
      <c r="C35" s="5" t="s">
        <v>344</v>
      </c>
      <c r="D35" s="5" t="s">
        <v>267</v>
      </c>
      <c r="H35" t="s">
        <v>93</v>
      </c>
      <c r="I35" s="4"/>
      <c r="J35" s="7" t="s">
        <v>377</v>
      </c>
      <c r="K35" s="5" t="s">
        <v>73</v>
      </c>
      <c r="L35" s="5" t="s">
        <v>74</v>
      </c>
      <c r="M35" s="5" t="s">
        <v>75</v>
      </c>
      <c r="N35" s="5" t="s">
        <v>379</v>
      </c>
      <c r="R35" s="8">
        <v>331387807380</v>
      </c>
      <c r="S35" s="5" t="s">
        <v>344</v>
      </c>
      <c r="AC35" s="5" t="s">
        <v>423</v>
      </c>
      <c r="AM35" s="10" t="s">
        <v>450</v>
      </c>
      <c r="AN35" s="5">
        <v>5462</v>
      </c>
      <c r="AS35" t="s">
        <v>78</v>
      </c>
      <c r="AW35" s="5" t="s">
        <v>451</v>
      </c>
      <c r="AX35" t="s">
        <v>112</v>
      </c>
      <c r="BA35" s="5" t="s">
        <v>491</v>
      </c>
      <c r="BR35" s="11">
        <v>45139</v>
      </c>
      <c r="BS35" t="s">
        <v>132</v>
      </c>
      <c r="BT35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xWindow="583" yWindow="290" count="2112">
    <dataValidation type="list" errorStyle="information" showInputMessage="1" showErrorMessage="1" errorTitle="Input error" error="Value is not in list." promptTitle="Pick from list" prompt="Please pick a value from the drop-down list." sqref="BS2: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kingstandalone01@gmail.com</cp:lastModifiedBy>
  <dcterms:created xsi:type="dcterms:W3CDTF">2023-08-06T17:31:28Z</dcterms:created>
  <dcterms:modified xsi:type="dcterms:W3CDTF">2023-08-06T17:37:06Z</dcterms:modified>
  <cp:category>Excel</cp:category>
</cp:coreProperties>
</file>