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5075520-3E1F-4ADD-A2F7-952FAC41A0A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'2024M07C'!$YD$1:$YD$9</definedName>
    <definedName name="relation">'2024M07C'!$YE$1:$YE$7</definedName>
    <definedName name="religion">'2024M07C'!$XS$1:$XS$12</definedName>
    <definedName name="rte_category">'2024M07C'!$XY$1:$XY$4</definedName>
    <definedName name="std_list">'2024M07C'!$YK$1:$YK$6</definedName>
    <definedName name="student_category">'2024M07C'!$XT$1:$XT$26</definedName>
    <definedName name="yesno">'2024M07C'!$YL$1:$YL$2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<sst xmlns="http://schemas.openxmlformats.org/spreadsheetml/2006/main" count="663" uniqueCount="493">
  <si>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</si>
  <si>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</si>
  <si>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</si>
  <si>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</si>
  <si>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</si>
  <si>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</si>
  <si>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</si>
  <si>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</si>
  <si>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</si>
  <si>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</si>
  <si>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</si>
  <si>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</si>
  <si>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</si>
  <si>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</si>
  <si>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</si>
  <si>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</si>
  <si>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</si>
  <si>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</si>
  <si>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</si>
  <si>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</si>
  <si>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</si>
  <si>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</si>
  <si>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</si>
  <si>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</si>
  <si>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</si>
  <si>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</si>
  <si>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</si>
  <si>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</si>
  <si>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</si>
  <si>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</si>
  <si>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</si>
  <si>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</si>
  <si>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</si>
  <si>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</si>
  <si>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</si>
  <si>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</si>
  <si>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</si>
  <si>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</si>
  <si>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</si>
  <si>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</si>
  <si>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</si>
  <si>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</si>
  <si>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</si>
  <si>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</si>
  <si>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</si>
  <si>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</si>
  <si>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</si>
  <si>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</si>
  <si>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</si>
  <si>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</si>
  <si>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</si>
  <si>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</si>
  <si>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</si>
  <si>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</si>
  <si>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</si>
  <si>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</si>
  <si>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</si>
  <si>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</si>
  <si>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</si>
  <si>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</si>
  <si>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</si>
  <si>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</si>
  <si>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</si>
  <si>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</si>
  <si>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</si>
  <si>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</si>
  <si>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</si>
  <si>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</si>
  <si>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</si>
  <si>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</si>
  <si>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</si>
  <si>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</si>
  <si>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</si>
  <si>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</si>
  <si>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</si>
  <si>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</si>
  <si>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</si>
  <si>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</si>
  <si>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</si>
  <si>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</si>
  <si>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</si>
  <si>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</si>
  <si>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</si>
  <si>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</si>
  <si>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</si>
  <si>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</si>
  <si>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</si>
  <si>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</si>
  <si>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</si>
  <si>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</si>
  <si>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</si>
  <si>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</si>
  <si>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</si>
  <si>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</si>
  <si>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</si>
  <si>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</si>
  <si>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</si>
  <si>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</si>
  <si>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</si>
  <si>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</si>
  <si>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</si>
  <si>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</si>
  <si>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</si>
  <si>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</si>
  <si>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</si>
  <si>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</si>
  <si>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</si>
  <si>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</si>
  <si>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</si>
  <si>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</si>
  <si>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</si>
  <si>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</si>
  <si>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</si>
  <si>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</si>
  <si>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</si>
  <si>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</si>
  <si>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</si>
  <si>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</si>
  <si>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</si>
  <si>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</si>
  <si>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</si>
  <si>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</si>
  <si>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</si>
  <si>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</si>
  <si>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</si>
  <si>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</si>
  <si>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</si>
  <si>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</si>
  <si>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</si>
  <si>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</si>
  <si>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</si>
  <si>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</si>
  <si>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</si>
  <si>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</si>
  <si>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</si>
  <si>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</si>
  <si>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</si>
  <si>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</si>
  <si>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</si>
  <si>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</si>
  <si>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</si>
  <si>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</si>
  <si>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</si>
  <si>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</si>
  <si>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</si>
  <si>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</si>
  <si>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</si>
  <si>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</si>
  <si>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</si>
  <si>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</si>
  <si>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</si>
  <si>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</si>
  <si>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</si>
  <si>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</si>
  <si>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</si>
  <si>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</si>
  <si>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</si>
  <si>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</si>
  <si>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</si>
  <si>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</si>
  <si>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</si>
  <si>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</si>
  <si>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</si>
  <si>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</si>
  <si>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</si>
  <si>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</si>
  <si>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</si>
  <si>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</si>
  <si>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</si>
  <si>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</si>
  <si>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</si>
  <si>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</si>
  <si>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</si>
  <si>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</si>
  <si>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</si>
  <si>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</si>
  <si>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</si>
  <si>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</si>
  <si>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</si>
  <si>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</si>
  <si>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</si>
  <si>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</si>
  <si>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</si>
  <si>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</si>
  <si>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</si>
  <si>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</si>
  <si>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</si>
  <si>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</si>
  <si>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</si>
  <si>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</si>
  <si>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</si>
  <si>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</si>
  <si>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</si>
  <si>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</si>
  <si>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</si>
  <si>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</si>
  <si>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</si>
  <si>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</si>
  <si>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</si>
  <si>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</si>
  <si>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</si>
  <si>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</si>
  <si>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</si>
  <si>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</si>
  <si>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</si>
  <si>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</si>
  <si>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</si>
  <si>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</si>
  <si>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</si>
  <si>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</si>
  <si>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</si>
  <si>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</si>
  <si>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</si>
  <si>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</si>
  <si>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</si>
  <si>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</si>
  <si>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</si>
  <si>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</si>
  <si>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</si>
  <si>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</si>
  <si>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</si>
  <si>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</si>
  <si>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</si>
  <si>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</si>
  <si>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</si>
  <si>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</si>
  <si>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</si>
  <si>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</si>
  <si>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</si>
  <si>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</si>
  <si>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</si>
  <si>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</si>
  <si>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</si>
  <si>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</si>
  <si>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</si>
  <si>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</si>
  <si>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</si>
  <si>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</si>
  <si>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</si>
  <si>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</si>
  <si>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</si>
  <si>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</si>
  <si>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</si>
  <si>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</si>
  <si>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</si>
  <si>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</si>
  <si>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</si>
  <si>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</si>
  <si>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</si>
  <si>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</si>
  <si>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</si>
  <si>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</si>
  <si>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</si>
  <si>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</si>
  <si>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</si>
  <si>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</si>
  <si>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</si>
  <si>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</si>
  <si>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</si>
  <si>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</si>
  <si>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</si>
  <si>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</si>
  <si>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</si>
  <si>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</si>
  <si>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SAKSHAM</t>
  </si>
  <si>
    <t xml:space="preserve">SANJAY </t>
  </si>
  <si>
    <t>SANKPAL</t>
  </si>
  <si>
    <t>SWALIYA</t>
  </si>
  <si>
    <t>RAJAHMUD</t>
  </si>
  <si>
    <t>SANADI</t>
  </si>
  <si>
    <t>SANKET</t>
  </si>
  <si>
    <t>PRATAP</t>
  </si>
  <si>
    <t>POWAR</t>
  </si>
  <si>
    <t>PRANJAL</t>
  </si>
  <si>
    <t>SUDESH</t>
  </si>
  <si>
    <t>TAMCHIKAR</t>
  </si>
  <si>
    <t>SHLOK</t>
  </si>
  <si>
    <t>RATNADIP</t>
  </si>
  <si>
    <t>MAHADIK</t>
  </si>
  <si>
    <t xml:space="preserve">SAMARTH </t>
  </si>
  <si>
    <t>GURUDAS</t>
  </si>
  <si>
    <t>RAVAL</t>
  </si>
  <si>
    <t>RAJVEER</t>
  </si>
  <si>
    <t>YOGESH</t>
  </si>
  <si>
    <t>GHARUNGE</t>
  </si>
  <si>
    <t>ABRAR</t>
  </si>
  <si>
    <t>IKAMUDDIN</t>
  </si>
  <si>
    <t>DHADHIWALE</t>
  </si>
  <si>
    <t>SHANTANU</t>
  </si>
  <si>
    <t>RANJIT</t>
  </si>
  <si>
    <t>MANJARE</t>
  </si>
  <si>
    <t>SUBODH</t>
  </si>
  <si>
    <t>MUKUND</t>
  </si>
  <si>
    <t>KAMBLE</t>
  </si>
  <si>
    <t>SHREYASH</t>
  </si>
  <si>
    <t>UTTAM</t>
  </si>
  <si>
    <t>BIRANJE</t>
  </si>
  <si>
    <t>SUYOG</t>
  </si>
  <si>
    <t>RAGHAV</t>
  </si>
  <si>
    <t xml:space="preserve">MAHESH </t>
  </si>
  <si>
    <t>MAGDUM</t>
  </si>
  <si>
    <t>VAISHNAVI</t>
  </si>
  <si>
    <t>MURLIDHAR</t>
  </si>
  <si>
    <t>NAGARE</t>
  </si>
  <si>
    <t>SWARANJLI</t>
  </si>
  <si>
    <t xml:space="preserve">ASHOK </t>
  </si>
  <si>
    <t>PATIL</t>
  </si>
  <si>
    <t>ANJALI</t>
  </si>
  <si>
    <t>SHIVANAND</t>
  </si>
  <si>
    <t>BAGEWADI</t>
  </si>
  <si>
    <t>SWARALI</t>
  </si>
  <si>
    <t>ATUL</t>
  </si>
  <si>
    <t>MASALE</t>
  </si>
  <si>
    <t xml:space="preserve">AALIYA </t>
  </si>
  <si>
    <t>HASAN</t>
  </si>
  <si>
    <t>MULLA</t>
  </si>
  <si>
    <t>RUJAN</t>
  </si>
  <si>
    <t>MHEHBUB</t>
  </si>
  <si>
    <t>KOTWAL</t>
  </si>
  <si>
    <t>ANUJ</t>
  </si>
  <si>
    <t>SANDIP</t>
  </si>
  <si>
    <t>THOKE</t>
  </si>
  <si>
    <t>SHAURYA</t>
  </si>
  <si>
    <t>RAHUL</t>
  </si>
  <si>
    <t>SANTOSH</t>
  </si>
  <si>
    <t>BUKKA</t>
  </si>
  <si>
    <t>KULASHRI</t>
  </si>
  <si>
    <t>JADHAV</t>
  </si>
  <si>
    <t>ANAY</t>
  </si>
  <si>
    <t>ARJUN</t>
  </si>
  <si>
    <t xml:space="preserve">PRAKASH </t>
  </si>
  <si>
    <t>BORKADE</t>
  </si>
  <si>
    <t>AAROHI</t>
  </si>
  <si>
    <t>CHAITANYA</t>
  </si>
  <si>
    <t>PATUKALE</t>
  </si>
  <si>
    <t>SAIRAJ</t>
  </si>
  <si>
    <t>SARJERAV</t>
  </si>
  <si>
    <t>MORBALE</t>
  </si>
  <si>
    <t>VEDANT</t>
  </si>
  <si>
    <t xml:space="preserve">PRADIP </t>
  </si>
  <si>
    <t>DESAI</t>
  </si>
  <si>
    <t xml:space="preserve">SNEHAL </t>
  </si>
  <si>
    <t>KHOT</t>
  </si>
  <si>
    <t>VIDHYADHAR</t>
  </si>
  <si>
    <t xml:space="preserve">SACHIN </t>
  </si>
  <si>
    <t>SANGAVE</t>
  </si>
  <si>
    <t xml:space="preserve">SHRAVAN </t>
  </si>
  <si>
    <t>DIPAK</t>
  </si>
  <si>
    <t>SWARAJALI</t>
  </si>
  <si>
    <t>VINOD</t>
  </si>
  <si>
    <t>PARIT</t>
  </si>
  <si>
    <t>ONKAR</t>
  </si>
  <si>
    <t>BADE</t>
  </si>
  <si>
    <t xml:space="preserve">TANISHKA </t>
  </si>
  <si>
    <t>TUSHAR</t>
  </si>
  <si>
    <t>SUTAR</t>
  </si>
  <si>
    <t>SHRIYA</t>
  </si>
  <si>
    <t>AMOL</t>
  </si>
  <si>
    <t>KUMBHAR</t>
  </si>
  <si>
    <t>SNEHAL</t>
  </si>
  <si>
    <t>ASIYA</t>
  </si>
  <si>
    <t>SWATI</t>
  </si>
  <si>
    <t>MONALI</t>
  </si>
  <si>
    <t>MANJU</t>
  </si>
  <si>
    <t>NILOFER</t>
  </si>
  <si>
    <t>TULSA</t>
  </si>
  <si>
    <t>DEEPA</t>
  </si>
  <si>
    <t>DIPALI</t>
  </si>
  <si>
    <t>SHABNAM</t>
  </si>
  <si>
    <t>POONAM</t>
  </si>
  <si>
    <t>JAYASHRI</t>
  </si>
  <si>
    <t>ANURADHA</t>
  </si>
  <si>
    <t>HARSHADA</t>
  </si>
  <si>
    <t>NIRMALA</t>
  </si>
  <si>
    <t>SUSHMA</t>
  </si>
  <si>
    <t>SUPRIYA</t>
  </si>
  <si>
    <t>SONALI</t>
  </si>
  <si>
    <t>RUPALI</t>
  </si>
  <si>
    <t>TAISIN</t>
  </si>
  <si>
    <t>SUNITA</t>
  </si>
  <si>
    <t>SAVITRI</t>
  </si>
  <si>
    <t>JYOTI</t>
  </si>
  <si>
    <t>SHOBHA</t>
  </si>
  <si>
    <t>PUSHPA</t>
  </si>
  <si>
    <t>PRANITA</t>
  </si>
  <si>
    <t>RESHMA</t>
  </si>
  <si>
    <t>PRAMILA</t>
  </si>
  <si>
    <t>NIKITA</t>
  </si>
  <si>
    <t>AMRUTA</t>
  </si>
  <si>
    <t>2017273403079020030</t>
  </si>
  <si>
    <t>2018273403068020095</t>
  </si>
  <si>
    <t>2018273403067120010</t>
  </si>
  <si>
    <t>2018273403084030029</t>
  </si>
  <si>
    <t>2018273403085020022</t>
  </si>
  <si>
    <t>2018273403020060060</t>
  </si>
  <si>
    <t>2018272408174150033</t>
  </si>
  <si>
    <t>2021273403074060046</t>
  </si>
  <si>
    <t>2018273403027010036</t>
  </si>
  <si>
    <t>2018273403084110014</t>
  </si>
  <si>
    <t>2018273403074010027</t>
  </si>
  <si>
    <t>2018273403074010009</t>
  </si>
  <si>
    <t>2018273403055030053</t>
  </si>
  <si>
    <t>2018273403088060034</t>
  </si>
  <si>
    <t>2018273403073110042</t>
  </si>
  <si>
    <t>2018273403074020042</t>
  </si>
  <si>
    <t>2021273403085020042</t>
  </si>
  <si>
    <t>2018273403084040119</t>
  </si>
  <si>
    <t>2018273403084040133</t>
  </si>
  <si>
    <t>2018273403068020085</t>
  </si>
  <si>
    <t>2018273403020140041</t>
  </si>
  <si>
    <t>2018273403088060004</t>
  </si>
  <si>
    <t>2018273403074020031</t>
  </si>
  <si>
    <t>2018273403085090057</t>
  </si>
  <si>
    <t>2017273403074020019</t>
  </si>
  <si>
    <t>2018273403084040204</t>
  </si>
  <si>
    <t>2018273403074020038</t>
  </si>
  <si>
    <t>2018273403086010002</t>
  </si>
  <si>
    <t>2016273404023020017</t>
  </si>
  <si>
    <t>2018273403032060014</t>
  </si>
  <si>
    <t>2018273403017140062</t>
  </si>
  <si>
    <t>2018273401077010013</t>
  </si>
  <si>
    <t>2018273403088130041</t>
  </si>
  <si>
    <t>2018273410031010011</t>
  </si>
  <si>
    <t>KOLHAPUR -KARVEER KOLHAPUR</t>
  </si>
  <si>
    <t>SANGLI - MIRAJ -SANGLI</t>
  </si>
  <si>
    <t>MIRAJ -MIRAJ- SANGLI</t>
  </si>
  <si>
    <t>MHASWAD- MAN - SATARA</t>
  </si>
  <si>
    <t>ICHALKARANJI-HATKANANGALE-KOLHAPUR</t>
  </si>
  <si>
    <t>SURUDI -AASHTI - BEED</t>
  </si>
  <si>
    <t>KURUNDWAD- SHIROL - KOLHAPUR</t>
  </si>
  <si>
    <t>AMBEJOGAI AMBEJOGAI - BEED</t>
  </si>
  <si>
    <t>NARHE - HAVELI - PUNE</t>
  </si>
  <si>
    <t>MUMBAI - MUMBAI - MUMBAI</t>
  </si>
  <si>
    <t>ICHALKARANJI -HATKANANGALE - KOLHAPUR</t>
  </si>
  <si>
    <t>HATID - SANGOLA - SOLAPUR</t>
  </si>
  <si>
    <t>KOLHAPUR KARVEER KOLHAPUR</t>
  </si>
  <si>
    <t>VARUNJI - KARAD - SATARA</t>
  </si>
  <si>
    <t>CHIKKODI- CHIKKODI -BELGAON</t>
  </si>
  <si>
    <t>KHARDI - PANDHARPUR - SOLAPUR</t>
  </si>
  <si>
    <t>TUMBDIYA - GANGRAR - CHITODGAD</t>
  </si>
  <si>
    <t>KOLHAPUR -KARVEER -  KOLHAPUR</t>
  </si>
  <si>
    <t>KODOLI - PANHALA - KOLHAPUR</t>
  </si>
  <si>
    <t>HUPARI - HATKANANGALE - KOLHAPUR</t>
  </si>
  <si>
    <t>SARUD - SHAHUWADI - KOLHAPUR</t>
  </si>
  <si>
    <t>AJARA - AJARA - KOHAPUR</t>
  </si>
  <si>
    <t>SHRIMANT GANGAMAI GIRLS HIGHSCHOOL AND JUNIOR COLLEGE ICHALKARANJI</t>
  </si>
  <si>
    <t>VYANKATRAV HIGHSCHOOL ICHALKARANJI</t>
  </si>
  <si>
    <t>BAHADUWADI VIDYALAYA AND SHRI BAU NANA KURANE JR. COLLEGE BAHADURWADI</t>
  </si>
  <si>
    <t>KISANRAV AWALE MADHYAMIK VIDYALAYA AND JUNIOR COLLEGE KOROCHI</t>
  </si>
  <si>
    <t>SHRIRAM EDUCATION SOCIETYS PRATHMIK VIDYAMANDIR ICHALKARANJI</t>
  </si>
  <si>
    <t>JAWAHARNAGAR HIGHSCHOOL JAWAHARNAGAR ICHALKARANJI</t>
  </si>
  <si>
    <t>VINAYAK HIGHSCHOOL SHAHAPUR</t>
  </si>
  <si>
    <t>ADARSH VIDYAMANDIR ICHALKARANJI</t>
  </si>
  <si>
    <t>VIDYAMANDIR KHOTWADI TAH. HATKANANGALE</t>
  </si>
  <si>
    <t>KABNUR HIGHSCHOOL AND JUNIOR COLLEGE KABNUR</t>
  </si>
  <si>
    <t>SHAHAPUR HIGHSCHOOL SHAHAPUR</t>
  </si>
  <si>
    <t>MADHAV VIDYAMANDIR ICHALKARANJI</t>
  </si>
  <si>
    <t>SHRI BALAJI MADHYAMIK VIDYALAYA AND JUNIOR COLLEGE ICHALKARANJI</t>
  </si>
  <si>
    <t>SOU. INDUMATI AWADE MAYUR HIGHSCHOOL AND JUNIOR COLLEGE ICHALKARANJI</t>
  </si>
  <si>
    <t>SOU. KUSUMTAI PRATHMIK VIDYAMANDIR ICHALKARANJI</t>
  </si>
  <si>
    <t>GOVINDRAV HIGHSCHOOL AND JUNIOR COLLEGE ICHALKARANJI</t>
  </si>
  <si>
    <t>GIRLS HIGHSCHOOL AND JUNIOR COLLEGE OF COMMERS ICHALKARANJI</t>
  </si>
  <si>
    <t>A.P. MAGDUM  HIGHSCHOOL MANGAON</t>
  </si>
  <si>
    <t>JANTA MADHYAMIK VIDYALAYA HUPARI</t>
  </si>
  <si>
    <t>MAHATMA GANDHI MADYAMIK AND UCHH. MADHYAMIK VIDYALAYA BAMBAWADE</t>
  </si>
  <si>
    <t>CHAMPABEN WADILAL DNYANMANDIR TASGAV</t>
  </si>
  <si>
    <t>GADHINGLAJ HIGHSCHOOL AND JUNIOR COLLEGE GADHINGLAJ</t>
  </si>
  <si>
    <t>19.06.2024</t>
  </si>
  <si>
    <t>25.06.2024</t>
  </si>
  <si>
    <t>27.06.2024</t>
  </si>
  <si>
    <t>01.07.2024</t>
  </si>
  <si>
    <t>02.07.2024</t>
  </si>
  <si>
    <t>04.07.2024</t>
  </si>
  <si>
    <t>08.07.2024</t>
  </si>
  <si>
    <t>09.07.2024</t>
  </si>
  <si>
    <t>10.07.2024</t>
  </si>
  <si>
    <t>11.07.2024</t>
  </si>
  <si>
    <t>13.07.2024</t>
  </si>
  <si>
    <t>20.07.2024</t>
  </si>
  <si>
    <t>24.07.2024</t>
  </si>
  <si>
    <t>03.08.2024</t>
  </si>
  <si>
    <t>20.08.2024</t>
  </si>
  <si>
    <t>26.08.2024</t>
  </si>
  <si>
    <t>15.10.2024</t>
  </si>
  <si>
    <t>25.11.2024</t>
  </si>
  <si>
    <t>23.12.024</t>
  </si>
  <si>
    <t>2025-06-13</t>
  </si>
  <si>
    <t>2026-06-13</t>
  </si>
  <si>
    <t>2027-06-13</t>
  </si>
  <si>
    <t>2028-06-13</t>
  </si>
  <si>
    <t>2029-06-13</t>
  </si>
  <si>
    <t>2030-06-13</t>
  </si>
  <si>
    <t>2031-06-13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</si>
</sst>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quotePrefix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L22" sqref="L2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H2" t="s">
        <v>101</v>
      </c>
      <c r="J2" s="7" t="s">
        <v>486</v>
      </c>
      <c r="K2" t="s">
        <v>81</v>
      </c>
      <c r="AC2" t="s">
        <v>359</v>
      </c>
      <c r="AM2" s="4" t="s">
        <v>389</v>
      </c>
      <c r="AN2" s="5">
        <v>5631</v>
      </c>
      <c r="AW2" s="5" t="s">
        <v>423</v>
      </c>
      <c r="BA2" s="5" t="s">
        <v>445</v>
      </c>
      <c r="BR2" s="5" t="s">
        <v>467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H3" t="s">
        <v>101</v>
      </c>
      <c r="J3" s="7" t="s">
        <v>487</v>
      </c>
      <c r="K3" t="s">
        <v>81</v>
      </c>
      <c r="AC3" t="s">
        <v>360</v>
      </c>
      <c r="AM3" s="4" t="s">
        <v>390</v>
      </c>
      <c r="AN3" s="5">
        <v>5648</v>
      </c>
      <c r="AW3" s="5" t="s">
        <v>424</v>
      </c>
      <c r="BA3" s="5" t="s">
        <v>446</v>
      </c>
      <c r="BR3" s="5" t="s">
        <v>468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H4" t="s">
        <v>101</v>
      </c>
      <c r="J4" s="7" t="s">
        <v>488</v>
      </c>
      <c r="K4" t="s">
        <v>81</v>
      </c>
      <c r="AC4" t="s">
        <v>361</v>
      </c>
      <c r="AM4" s="4" t="s">
        <v>391</v>
      </c>
      <c r="AN4" s="5">
        <v>5652</v>
      </c>
      <c r="AW4" s="5" t="s">
        <v>425</v>
      </c>
      <c r="BA4" s="5" t="s">
        <v>447</v>
      </c>
      <c r="BR4" s="5" t="s">
        <v>468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H5" t="s">
        <v>101</v>
      </c>
      <c r="J5" s="7" t="s">
        <v>489</v>
      </c>
      <c r="K5" t="s">
        <v>81</v>
      </c>
      <c r="AC5" t="s">
        <v>362</v>
      </c>
      <c r="AM5" s="4" t="s">
        <v>392</v>
      </c>
      <c r="AN5" s="5">
        <v>5659</v>
      </c>
      <c r="AW5" s="5" t="s">
        <v>426</v>
      </c>
      <c r="BA5" s="5" t="s">
        <v>448</v>
      </c>
      <c r="BR5" s="5" t="s">
        <v>469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276</v>
      </c>
      <c r="C6" t="s">
        <v>277</v>
      </c>
      <c r="D6" t="s">
        <v>278</v>
      </c>
      <c r="H6" t="s">
        <v>101</v>
      </c>
      <c r="J6" s="7" t="s">
        <v>490</v>
      </c>
      <c r="K6" t="s">
        <v>81</v>
      </c>
      <c r="AC6" t="s">
        <v>363</v>
      </c>
      <c r="AM6" s="4" t="s">
        <v>393</v>
      </c>
      <c r="AN6" s="5">
        <v>5674</v>
      </c>
      <c r="AW6" s="5" t="s">
        <v>427</v>
      </c>
      <c r="BA6" s="5" t="s">
        <v>449</v>
      </c>
      <c r="BR6" s="5" t="s">
        <v>470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35">
      <c r="A7">
        <v>6</v>
      </c>
      <c r="B7" t="s">
        <v>279</v>
      </c>
      <c r="C7" t="s">
        <v>280</v>
      </c>
      <c r="D7" t="s">
        <v>281</v>
      </c>
      <c r="H7" t="s">
        <v>101</v>
      </c>
      <c r="J7" s="7" t="s">
        <v>491</v>
      </c>
      <c r="K7" t="s">
        <v>81</v>
      </c>
      <c r="AC7" t="s">
        <v>364</v>
      </c>
      <c r="AM7" s="4" t="s">
        <v>394</v>
      </c>
      <c r="AN7" s="5">
        <v>5676</v>
      </c>
      <c r="AW7" s="5" t="s">
        <v>427</v>
      </c>
      <c r="BA7" s="5" t="s">
        <v>450</v>
      </c>
      <c r="BR7" s="5" t="s">
        <v>470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101</v>
      </c>
      <c r="J8" s="7" t="s">
        <v>492</v>
      </c>
      <c r="K8" t="s">
        <v>81</v>
      </c>
      <c r="AC8" t="s">
        <v>365</v>
      </c>
      <c r="AM8" s="4" t="s">
        <v>395</v>
      </c>
      <c r="AN8" s="5">
        <v>5681</v>
      </c>
      <c r="AW8" s="5" t="s">
        <v>428</v>
      </c>
      <c r="BA8" s="5" t="s">
        <v>451</v>
      </c>
      <c r="BR8" s="5" t="s">
        <v>470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H9" t="s">
        <v>101</v>
      </c>
      <c r="J9" s="7" t="s">
        <v>492</v>
      </c>
      <c r="K9" t="s">
        <v>81</v>
      </c>
      <c r="AC9" t="s">
        <v>366</v>
      </c>
      <c r="AM9" s="4" t="s">
        <v>396</v>
      </c>
      <c r="AN9" s="5">
        <v>5682</v>
      </c>
      <c r="AW9" s="5" t="s">
        <v>427</v>
      </c>
      <c r="BA9" s="5" t="s">
        <v>452</v>
      </c>
      <c r="BR9" s="5" t="s">
        <v>470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H10" t="s">
        <v>101</v>
      </c>
      <c r="J10" s="7" t="s">
        <v>492</v>
      </c>
      <c r="K10" t="s">
        <v>81</v>
      </c>
      <c r="AC10" t="s">
        <v>367</v>
      </c>
      <c r="AM10" s="4" t="s">
        <v>397</v>
      </c>
      <c r="AN10" s="5">
        <v>5693</v>
      </c>
      <c r="AW10" s="5" t="s">
        <v>427</v>
      </c>
      <c r="BA10" s="5" t="s">
        <v>453</v>
      </c>
      <c r="BR10" s="5" t="s">
        <v>470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291</v>
      </c>
      <c r="C11" t="s">
        <v>292</v>
      </c>
      <c r="D11" t="s">
        <v>293</v>
      </c>
      <c r="H11" t="s">
        <v>101</v>
      </c>
      <c r="J11" s="7" t="s">
        <v>492</v>
      </c>
      <c r="K11" t="s">
        <v>81</v>
      </c>
      <c r="AC11" t="s">
        <v>368</v>
      </c>
      <c r="AM11" s="4" t="s">
        <v>398</v>
      </c>
      <c r="AN11" s="5">
        <v>5698</v>
      </c>
      <c r="AW11" s="5" t="s">
        <v>423</v>
      </c>
      <c r="BA11" s="5" t="s">
        <v>454</v>
      </c>
      <c r="BR11" s="5" t="s">
        <v>471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294</v>
      </c>
      <c r="C12" t="s">
        <v>295</v>
      </c>
      <c r="D12" t="s">
        <v>296</v>
      </c>
      <c r="H12" t="s">
        <v>101</v>
      </c>
      <c r="J12" s="7" t="s">
        <v>492</v>
      </c>
      <c r="K12" t="s">
        <v>81</v>
      </c>
      <c r="AC12" t="s">
        <v>361</v>
      </c>
      <c r="AM12" s="4" t="s">
        <v>399</v>
      </c>
      <c r="AN12" s="5">
        <v>5702</v>
      </c>
      <c r="AW12" s="5" t="s">
        <v>429</v>
      </c>
      <c r="BA12" s="5" t="s">
        <v>452</v>
      </c>
      <c r="BR12" s="5" t="s">
        <v>471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297</v>
      </c>
      <c r="C13" t="s">
        <v>292</v>
      </c>
      <c r="D13" t="s">
        <v>293</v>
      </c>
      <c r="H13" t="s">
        <v>101</v>
      </c>
      <c r="J13" s="7" t="s">
        <v>492</v>
      </c>
      <c r="K13" t="s">
        <v>81</v>
      </c>
      <c r="AC13" t="s">
        <v>369</v>
      </c>
      <c r="AM13" s="4" t="s">
        <v>400</v>
      </c>
      <c r="AN13" s="5">
        <v>5719</v>
      </c>
      <c r="AW13" s="5" t="s">
        <v>427</v>
      </c>
      <c r="BA13" s="5" t="s">
        <v>452</v>
      </c>
      <c r="BR13" s="5" t="s">
        <v>472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5">
      <c r="A14">
        <v>13</v>
      </c>
      <c r="B14" t="s">
        <v>298</v>
      </c>
      <c r="C14" t="s">
        <v>299</v>
      </c>
      <c r="D14" t="s">
        <v>300</v>
      </c>
      <c r="H14" t="s">
        <v>101</v>
      </c>
      <c r="J14" s="7" t="s">
        <v>492</v>
      </c>
      <c r="K14" t="s">
        <v>81</v>
      </c>
      <c r="AC14" t="s">
        <v>370</v>
      </c>
      <c r="AM14" s="4" t="s">
        <v>401</v>
      </c>
      <c r="AN14" s="5">
        <v>5726</v>
      </c>
      <c r="AW14" s="5" t="s">
        <v>427</v>
      </c>
      <c r="BA14" s="5" t="s">
        <v>455</v>
      </c>
      <c r="BR14" s="5" t="s">
        <v>472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A15">
        <v>14</v>
      </c>
      <c r="B15" t="s">
        <v>301</v>
      </c>
      <c r="C15" t="s">
        <v>302</v>
      </c>
      <c r="D15" t="s">
        <v>303</v>
      </c>
      <c r="H15" t="s">
        <v>101</v>
      </c>
      <c r="J15" s="7" t="s">
        <v>492</v>
      </c>
      <c r="K15" t="s">
        <v>81</v>
      </c>
      <c r="AC15" t="s">
        <v>371</v>
      </c>
      <c r="AM15" s="4" t="s">
        <v>402</v>
      </c>
      <c r="AN15" s="5">
        <v>5727</v>
      </c>
      <c r="AW15" s="5" t="s">
        <v>427</v>
      </c>
      <c r="BA15" s="5" t="s">
        <v>456</v>
      </c>
      <c r="BR15" s="5" t="s">
        <v>472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A16">
        <v>15</v>
      </c>
      <c r="B16" t="s">
        <v>304</v>
      </c>
      <c r="C16" t="s">
        <v>305</v>
      </c>
      <c r="D16" t="s">
        <v>306</v>
      </c>
      <c r="H16" t="s">
        <v>101</v>
      </c>
      <c r="J16" s="7" t="s">
        <v>492</v>
      </c>
      <c r="K16" t="s">
        <v>81</v>
      </c>
      <c r="AC16" t="s">
        <v>372</v>
      </c>
      <c r="AM16" s="4" t="s">
        <v>403</v>
      </c>
      <c r="AN16" s="5">
        <v>5738</v>
      </c>
      <c r="AW16" s="5" t="s">
        <v>430</v>
      </c>
      <c r="BA16" s="5" t="s">
        <v>457</v>
      </c>
      <c r="BR16" s="5" t="s">
        <v>473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5">
      <c r="A17">
        <v>16</v>
      </c>
      <c r="B17" t="s">
        <v>307</v>
      </c>
      <c r="C17" t="s">
        <v>308</v>
      </c>
      <c r="D17" t="s">
        <v>309</v>
      </c>
      <c r="H17" t="s">
        <v>101</v>
      </c>
      <c r="J17" s="7" t="s">
        <v>492</v>
      </c>
      <c r="K17" t="s">
        <v>81</v>
      </c>
      <c r="AC17" t="s">
        <v>373</v>
      </c>
      <c r="AM17" s="4" t="s">
        <v>404</v>
      </c>
      <c r="AN17" s="5">
        <v>5745</v>
      </c>
      <c r="AW17" s="5" t="s">
        <v>431</v>
      </c>
      <c r="BA17" s="5" t="s">
        <v>458</v>
      </c>
      <c r="BR17" s="5" t="s">
        <v>474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t="s">
        <v>310</v>
      </c>
      <c r="C18" t="s">
        <v>311</v>
      </c>
      <c r="D18" t="s">
        <v>312</v>
      </c>
      <c r="H18" t="s">
        <v>101</v>
      </c>
      <c r="J18" s="7" t="s">
        <v>492</v>
      </c>
      <c r="K18" t="s">
        <v>81</v>
      </c>
      <c r="AC18" t="s">
        <v>374</v>
      </c>
      <c r="AM18" s="4" t="s">
        <v>405</v>
      </c>
      <c r="AN18" s="5">
        <v>5749</v>
      </c>
      <c r="AW18" s="5" t="s">
        <v>432</v>
      </c>
      <c r="BA18" s="5" t="s">
        <v>449</v>
      </c>
      <c r="BR18" s="5" t="s">
        <v>474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t="s">
        <v>313</v>
      </c>
      <c r="C19" t="s">
        <v>314</v>
      </c>
      <c r="D19" t="s">
        <v>315</v>
      </c>
      <c r="H19" t="s">
        <v>101</v>
      </c>
      <c r="J19" s="7" t="s">
        <v>492</v>
      </c>
      <c r="K19" t="s">
        <v>81</v>
      </c>
      <c r="AC19" t="s">
        <v>375</v>
      </c>
      <c r="AM19" s="4" t="s">
        <v>406</v>
      </c>
      <c r="AN19" s="5">
        <v>5764</v>
      </c>
      <c r="AW19" s="5" t="s">
        <v>433</v>
      </c>
      <c r="BA19" s="5" t="s">
        <v>459</v>
      </c>
      <c r="BR19" s="5" t="s">
        <v>474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t="s">
        <v>316</v>
      </c>
      <c r="C20" t="s">
        <v>317</v>
      </c>
      <c r="D20" t="s">
        <v>318</v>
      </c>
      <c r="H20" t="s">
        <v>101</v>
      </c>
      <c r="J20" s="7" t="s">
        <v>492</v>
      </c>
      <c r="K20" t="s">
        <v>81</v>
      </c>
      <c r="AC20" t="s">
        <v>376</v>
      </c>
      <c r="AM20" s="4" t="s">
        <v>407</v>
      </c>
      <c r="AN20" s="5">
        <v>5765</v>
      </c>
      <c r="AW20" s="5" t="s">
        <v>434</v>
      </c>
      <c r="BA20" s="5" t="s">
        <v>459</v>
      </c>
      <c r="BR20" s="5" t="s">
        <v>474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t="s">
        <v>319</v>
      </c>
      <c r="C21" t="s">
        <v>320</v>
      </c>
      <c r="D21" t="s">
        <v>321</v>
      </c>
      <c r="H21" t="s">
        <v>101</v>
      </c>
      <c r="J21" s="7" t="s">
        <v>492</v>
      </c>
      <c r="K21" t="s">
        <v>81</v>
      </c>
      <c r="AC21" t="s">
        <v>377</v>
      </c>
      <c r="AM21" s="4" t="s">
        <v>408</v>
      </c>
      <c r="AN21" s="5">
        <v>5769</v>
      </c>
      <c r="AW21" s="5" t="s">
        <v>435</v>
      </c>
      <c r="BA21" s="5" t="s">
        <v>460</v>
      </c>
      <c r="BR21" s="5" t="s">
        <v>475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t="s">
        <v>322</v>
      </c>
      <c r="C22" t="s">
        <v>323</v>
      </c>
      <c r="D22" t="s">
        <v>293</v>
      </c>
      <c r="H22" t="s">
        <v>101</v>
      </c>
      <c r="J22" s="7" t="s">
        <v>492</v>
      </c>
      <c r="K22" t="s">
        <v>81</v>
      </c>
      <c r="AC22" t="s">
        <v>378</v>
      </c>
      <c r="AM22" s="4" t="s">
        <v>409</v>
      </c>
      <c r="AN22" s="5">
        <v>5771</v>
      </c>
      <c r="AW22" s="5" t="s">
        <v>436</v>
      </c>
      <c r="BA22" s="5" t="s">
        <v>458</v>
      </c>
      <c r="BR22" s="5" t="s">
        <v>476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5">
      <c r="A23">
        <v>22</v>
      </c>
      <c r="B23" t="s">
        <v>279</v>
      </c>
      <c r="C23" t="s">
        <v>324</v>
      </c>
      <c r="D23" t="s">
        <v>325</v>
      </c>
      <c r="H23" t="s">
        <v>101</v>
      </c>
      <c r="J23" s="7" t="s">
        <v>492</v>
      </c>
      <c r="K23" t="s">
        <v>81</v>
      </c>
      <c r="AC23" t="s">
        <v>379</v>
      </c>
      <c r="AM23" s="4" t="s">
        <v>410</v>
      </c>
      <c r="AN23" s="5">
        <v>5774</v>
      </c>
      <c r="AW23" s="5" t="s">
        <v>437</v>
      </c>
      <c r="BA23" s="5" t="s">
        <v>451</v>
      </c>
      <c r="BR23" s="5" t="s">
        <v>476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t="s">
        <v>326</v>
      </c>
      <c r="C24" t="s">
        <v>324</v>
      </c>
      <c r="D24" t="s">
        <v>327</v>
      </c>
      <c r="H24" t="s">
        <v>101</v>
      </c>
      <c r="J24" s="7" t="s">
        <v>492</v>
      </c>
      <c r="K24" t="s">
        <v>81</v>
      </c>
      <c r="AC24" t="s">
        <v>365</v>
      </c>
      <c r="AM24" s="4" t="s">
        <v>411</v>
      </c>
      <c r="AN24" s="5">
        <v>5778</v>
      </c>
      <c r="AW24" s="5" t="s">
        <v>433</v>
      </c>
      <c r="BA24" s="5" t="s">
        <v>458</v>
      </c>
      <c r="BR24" s="5" t="s">
        <v>476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t="s">
        <v>328</v>
      </c>
      <c r="C25" t="s">
        <v>299</v>
      </c>
      <c r="D25" t="s">
        <v>327</v>
      </c>
      <c r="H25" t="s">
        <v>101</v>
      </c>
      <c r="J25" s="7" t="s">
        <v>492</v>
      </c>
      <c r="K25" t="s">
        <v>81</v>
      </c>
      <c r="AC25" t="s">
        <v>380</v>
      </c>
      <c r="AM25" s="4" t="s">
        <v>412</v>
      </c>
      <c r="AN25" s="5">
        <v>5787</v>
      </c>
      <c r="AW25" s="5" t="s">
        <v>433</v>
      </c>
      <c r="BA25" s="5" t="s">
        <v>455</v>
      </c>
      <c r="BR25" s="5" t="s">
        <v>477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t="s">
        <v>329</v>
      </c>
      <c r="C26" t="s">
        <v>330</v>
      </c>
      <c r="D26" t="s">
        <v>331</v>
      </c>
      <c r="H26" t="s">
        <v>101</v>
      </c>
      <c r="J26" s="7" t="s">
        <v>492</v>
      </c>
      <c r="K26" t="s">
        <v>81</v>
      </c>
      <c r="AC26" t="s">
        <v>381</v>
      </c>
      <c r="AM26" s="4" t="s">
        <v>413</v>
      </c>
      <c r="AN26" s="5">
        <v>5791</v>
      </c>
      <c r="AW26" s="5" t="s">
        <v>433</v>
      </c>
      <c r="BA26" s="5" t="s">
        <v>461</v>
      </c>
      <c r="BR26" s="5" t="s">
        <v>477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t="s">
        <v>332</v>
      </c>
      <c r="C27" t="s">
        <v>333</v>
      </c>
      <c r="D27" t="s">
        <v>334</v>
      </c>
      <c r="H27" t="s">
        <v>101</v>
      </c>
      <c r="J27" s="7" t="s">
        <v>492</v>
      </c>
      <c r="K27" t="s">
        <v>81</v>
      </c>
      <c r="AC27" t="s">
        <v>382</v>
      </c>
      <c r="AM27" s="4" t="s">
        <v>414</v>
      </c>
      <c r="AN27" s="5">
        <v>5810</v>
      </c>
      <c r="AW27" s="5" t="s">
        <v>438</v>
      </c>
      <c r="BA27" s="5" t="s">
        <v>459</v>
      </c>
      <c r="BR27" s="5" t="s">
        <v>478</v>
      </c>
      <c r="YG27" t="s">
        <v>259</v>
      </c>
    </row>
    <row r="28" spans="1:657" x14ac:dyDescent="0.35">
      <c r="A28">
        <v>27</v>
      </c>
      <c r="B28" t="s">
        <v>335</v>
      </c>
      <c r="C28" t="s">
        <v>336</v>
      </c>
      <c r="D28" t="s">
        <v>337</v>
      </c>
      <c r="H28" t="s">
        <v>101</v>
      </c>
      <c r="J28" s="7" t="s">
        <v>492</v>
      </c>
      <c r="K28" t="s">
        <v>81</v>
      </c>
      <c r="AC28" t="s">
        <v>383</v>
      </c>
      <c r="AM28" s="4" t="s">
        <v>415</v>
      </c>
      <c r="AN28" s="5">
        <v>5813</v>
      </c>
      <c r="AW28" s="5" t="s">
        <v>439</v>
      </c>
      <c r="BA28" s="5" t="s">
        <v>458</v>
      </c>
      <c r="BR28" s="5" t="s">
        <v>479</v>
      </c>
      <c r="YG28" t="s">
        <v>260</v>
      </c>
    </row>
    <row r="29" spans="1:657" x14ac:dyDescent="0.35">
      <c r="A29">
        <v>28</v>
      </c>
      <c r="B29" t="s">
        <v>338</v>
      </c>
      <c r="C29" t="s">
        <v>339</v>
      </c>
      <c r="D29" t="s">
        <v>340</v>
      </c>
      <c r="H29" t="s">
        <v>101</v>
      </c>
      <c r="J29" s="7" t="s">
        <v>492</v>
      </c>
      <c r="K29" t="s">
        <v>81</v>
      </c>
      <c r="AC29" t="s">
        <v>384</v>
      </c>
      <c r="AM29" s="4" t="s">
        <v>416</v>
      </c>
      <c r="AN29" s="5">
        <v>5854</v>
      </c>
      <c r="AW29" s="5" t="s">
        <v>440</v>
      </c>
      <c r="BA29" s="5" t="s">
        <v>455</v>
      </c>
      <c r="BR29" s="5" t="s">
        <v>480</v>
      </c>
      <c r="YG29" t="s">
        <v>261</v>
      </c>
    </row>
    <row r="30" spans="1:657" x14ac:dyDescent="0.35">
      <c r="A30">
        <v>29</v>
      </c>
      <c r="B30" t="s">
        <v>341</v>
      </c>
      <c r="C30" t="s">
        <v>265</v>
      </c>
      <c r="D30" t="s">
        <v>342</v>
      </c>
      <c r="H30" t="s">
        <v>101</v>
      </c>
      <c r="J30" s="7" t="s">
        <v>492</v>
      </c>
      <c r="K30" t="s">
        <v>81</v>
      </c>
      <c r="AC30" t="s">
        <v>367</v>
      </c>
      <c r="AM30" s="4" t="s">
        <v>416</v>
      </c>
      <c r="AN30" s="5">
        <v>5855</v>
      </c>
      <c r="AW30" s="5" t="s">
        <v>441</v>
      </c>
      <c r="BA30" s="5" t="s">
        <v>460</v>
      </c>
      <c r="BR30" s="5" t="s">
        <v>480</v>
      </c>
      <c r="YG30" t="s">
        <v>262</v>
      </c>
    </row>
    <row r="31" spans="1:657" x14ac:dyDescent="0.35">
      <c r="A31">
        <v>30</v>
      </c>
      <c r="B31" t="s">
        <v>343</v>
      </c>
      <c r="C31" t="s">
        <v>344</v>
      </c>
      <c r="D31" t="s">
        <v>345</v>
      </c>
      <c r="H31" t="s">
        <v>101</v>
      </c>
      <c r="J31" s="7" t="s">
        <v>492</v>
      </c>
      <c r="K31" t="s">
        <v>81</v>
      </c>
      <c r="AC31" t="s">
        <v>385</v>
      </c>
      <c r="AM31" s="4" t="s">
        <v>417</v>
      </c>
      <c r="AN31" s="5">
        <v>5864</v>
      </c>
      <c r="AW31" s="5" t="s">
        <v>424</v>
      </c>
      <c r="BA31" s="5" t="s">
        <v>458</v>
      </c>
      <c r="BR31" s="5" t="s">
        <v>481</v>
      </c>
      <c r="YG31" t="s">
        <v>263</v>
      </c>
    </row>
    <row r="32" spans="1:657" x14ac:dyDescent="0.35">
      <c r="A32">
        <v>31</v>
      </c>
      <c r="B32" t="s">
        <v>346</v>
      </c>
      <c r="C32" t="s">
        <v>347</v>
      </c>
      <c r="D32" t="s">
        <v>306</v>
      </c>
      <c r="H32" t="s">
        <v>101</v>
      </c>
      <c r="J32" s="7" t="s">
        <v>492</v>
      </c>
      <c r="K32" t="s">
        <v>81</v>
      </c>
      <c r="AC32" t="s">
        <v>386</v>
      </c>
      <c r="AM32" s="4" t="s">
        <v>418</v>
      </c>
      <c r="AN32" s="5">
        <v>5873</v>
      </c>
      <c r="AW32" s="5" t="s">
        <v>433</v>
      </c>
      <c r="BA32" s="5" t="s">
        <v>462</v>
      </c>
      <c r="BR32" s="5" t="s">
        <v>482</v>
      </c>
      <c r="YG32" t="s">
        <v>94</v>
      </c>
    </row>
    <row r="33" spans="1:657" x14ac:dyDescent="0.35">
      <c r="A33">
        <v>32</v>
      </c>
      <c r="B33" t="s">
        <v>348</v>
      </c>
      <c r="C33" t="s">
        <v>349</v>
      </c>
      <c r="D33" t="s">
        <v>350</v>
      </c>
      <c r="H33" t="s">
        <v>101</v>
      </c>
      <c r="J33" s="7" t="s">
        <v>492</v>
      </c>
      <c r="K33" t="s">
        <v>81</v>
      </c>
      <c r="AC33" t="s">
        <v>382</v>
      </c>
      <c r="AM33" s="4" t="s">
        <v>419</v>
      </c>
      <c r="AN33" s="5">
        <v>5880</v>
      </c>
      <c r="AW33" s="5" t="s">
        <v>442</v>
      </c>
      <c r="BA33" s="5" t="s">
        <v>463</v>
      </c>
      <c r="BR33" s="5" t="s">
        <v>483</v>
      </c>
      <c r="YG33" t="s">
        <v>131</v>
      </c>
    </row>
    <row r="34" spans="1:657" x14ac:dyDescent="0.35">
      <c r="A34">
        <v>33</v>
      </c>
      <c r="B34" t="s">
        <v>351</v>
      </c>
      <c r="C34" t="s">
        <v>311</v>
      </c>
      <c r="D34" t="s">
        <v>352</v>
      </c>
      <c r="H34" t="s">
        <v>101</v>
      </c>
      <c r="J34" s="7" t="s">
        <v>492</v>
      </c>
      <c r="K34" t="s">
        <v>81</v>
      </c>
      <c r="AC34" t="s">
        <v>387</v>
      </c>
      <c r="AM34" s="4" t="s">
        <v>420</v>
      </c>
      <c r="AN34" s="5">
        <v>5882</v>
      </c>
      <c r="AW34" s="5" t="s">
        <v>443</v>
      </c>
      <c r="BA34" s="5" t="s">
        <v>464</v>
      </c>
      <c r="BR34" s="5" t="s">
        <v>484</v>
      </c>
    </row>
    <row r="35" spans="1:657" x14ac:dyDescent="0.35">
      <c r="A35">
        <v>34</v>
      </c>
      <c r="B35" t="s">
        <v>353</v>
      </c>
      <c r="C35" t="s">
        <v>354</v>
      </c>
      <c r="D35" t="s">
        <v>355</v>
      </c>
      <c r="H35" t="s">
        <v>101</v>
      </c>
      <c r="J35" s="7" t="s">
        <v>492</v>
      </c>
      <c r="K35" t="s">
        <v>81</v>
      </c>
      <c r="AC35" t="s">
        <v>388</v>
      </c>
      <c r="AM35" s="4" t="s">
        <v>421</v>
      </c>
      <c r="AN35" s="5">
        <v>5883</v>
      </c>
      <c r="AW35" s="5" t="s">
        <v>440</v>
      </c>
      <c r="BA35" s="5" t="s">
        <v>465</v>
      </c>
      <c r="BR35" s="5" t="s">
        <v>484</v>
      </c>
    </row>
    <row r="36" spans="1:657" x14ac:dyDescent="0.35">
      <c r="A36">
        <v>35</v>
      </c>
      <c r="B36" t="s">
        <v>356</v>
      </c>
      <c r="C36" t="s">
        <v>357</v>
      </c>
      <c r="D36" t="s">
        <v>358</v>
      </c>
      <c r="H36" t="s">
        <v>101</v>
      </c>
      <c r="J36" s="7" t="s">
        <v>492</v>
      </c>
      <c r="K36" t="s">
        <v>81</v>
      </c>
      <c r="AC36" t="s">
        <v>375</v>
      </c>
      <c r="AM36" s="4" t="s">
        <v>422</v>
      </c>
      <c r="AN36" s="5">
        <v>5886</v>
      </c>
      <c r="AW36" s="5" t="s">
        <v>444</v>
      </c>
      <c r="BA36" s="5" t="s">
        <v>466</v>
      </c>
      <c r="BR36" s="5" t="s">
        <v>485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Admin</cp:lastModifiedBy>
  <dcterms:created xsi:type="dcterms:W3CDTF">2025-06-13T14:55:15Z</dcterms:created>
  <dcterms:modified xsi:type="dcterms:W3CDTF">2025-06-14T08:13:17Z</dcterms:modified>
  <cp:category>Excel</cp:category>
</cp:coreProperties>
</file>