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90" yWindow="490" windowWidth="18880" windowHeight="6740"/>
  </bookViews>
  <sheets>
    <sheet name="2020M08A" sheetId="1" r:id="rId1"/>
  </sheets>
  <definedNames>
    <definedName name="blood_group">'2020M08A'!$YA$1:$YA$8</definedName>
    <definedName name="boarding_type">'2020M08A'!$XW$1:$XW$5</definedName>
    <definedName name="class_id">'2020M08A'!$XV$2</definedName>
    <definedName name="consession_category">'2020M08A'!$XU$1:$XU$7</definedName>
    <definedName name="disability">'2020M08A'!$YC$1:$YC$26</definedName>
    <definedName name="edu_qual_degree">'2020M08A'!$YG$1:$YG$33</definedName>
    <definedName name="gender">'2020M08A'!$XR$1:$XR$2</definedName>
    <definedName name="income_bracket">'2020M08A'!$YH$1:$YH$9</definedName>
    <definedName name="language">'2020M08A'!$YB$1:$YB$16</definedName>
    <definedName name="nationality">'2020M08A'!$XZ$1:$XZ$2</definedName>
    <definedName name="occupation">'2020M08A'!$YF$1:$YF$22</definedName>
    <definedName name="prev_school_board">'2020M08A'!$YD$1:$YD$9</definedName>
    <definedName name="relation">'2020M08A'!$YE$1:$YE$7</definedName>
    <definedName name="religion">'2020M08A'!$XS$1:$XS$12</definedName>
    <definedName name="rte_category">'2020M08A'!$XY$1:$XY$4</definedName>
    <definedName name="std_list">'2020M08A'!$YK$1:$YK$12</definedName>
    <definedName name="student_category">'2020M08A'!$XT$1:$XT$26</definedName>
    <definedName name="yesno">'2020M08A'!$YL$1:$YL$2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<sst xmlns="http://schemas.openxmlformats.org/spreadsheetml/2006/main" count="400" uniqueCount="278">
  <si>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</si>
  <si>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</si>
  <si>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</si>
  <si>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</si>
  <si>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</si>
  <si>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</si>
  <si>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</si>
  <si>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</si>
  <si>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</si>
  <si>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</si>
  <si>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</si>
  <si>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</si>
  <si>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</si>
  <si>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</si>
  <si>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</si>
  <si>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</si>
  <si>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</si>
  <si>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</si>
  <si>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</si>
  <si>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</si>
  <si>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</si>
  <si>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</si>
  <si>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</si>
  <si>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</si>
  <si>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</si>
  <si>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</si>
  <si>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</si>
  <si>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</si>
  <si>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</si>
  <si>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</si>
  <si>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</si>
  <si>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</si>
  <si>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</si>
  <si>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</si>
  <si>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</si>
  <si>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</si>
  <si>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</si>
  <si>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</si>
  <si>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</si>
  <si>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</si>
  <si>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</si>
  <si>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</si>
  <si>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</si>
  <si>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</si>
  <si>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</si>
  <si>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</si>
  <si>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</si>
  <si>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</si>
  <si>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</si>
  <si>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</si>
  <si>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</si>
  <si>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</si>
  <si>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</si>
  <si>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</si>
  <si>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</si>
  <si>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</si>
  <si>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</si>
  <si>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</si>
  <si>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</si>
  <si>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</si>
  <si>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</si>
  <si>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</si>
  <si>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</si>
  <si>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</si>
  <si>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</si>
  <si>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</si>
  <si>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</si>
  <si>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</si>
  <si>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</si>
  <si>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</si>
  <si>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</si>
  <si>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</si>
  <si>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</si>
  <si>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</si>
  <si>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</si>
  <si>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</si>
  <si>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</si>
  <si>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</si>
  <si>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</si>
  <si>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</si>
  <si>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</si>
  <si>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</si>
  <si>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</si>
  <si>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</si>
  <si>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</si>
  <si>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</si>
  <si>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</si>
  <si>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INDIAN</t>
  </si>
  <si>
    <t>F</t>
  </si>
  <si>
    <t>Muslim</t>
  </si>
  <si>
    <t>BC</t>
  </si>
  <si>
    <t>OBC</t>
  </si>
  <si>
    <t>2020M08A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</si>
  <si>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</si>
  <si>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</si>
  <si>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</si>
  <si>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</si>
  <si>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</si>
  <si>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</si>
  <si>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</si>
  <si>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</si>
  <si>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</si>
  <si>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</si>
  <si>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</si>
  <si>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</si>
  <si>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</si>
  <si>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</si>
  <si>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</si>
  <si>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</si>
  <si>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</si>
  <si>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</si>
  <si>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</si>
  <si>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</si>
  <si>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</si>
  <si>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</si>
  <si>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</si>
  <si>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</si>
  <si>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</si>
  <si>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</si>
  <si>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</si>
  <si>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</si>
  <si>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</si>
  <si>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</si>
  <si>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</si>
  <si>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</si>
  <si>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</si>
  <si>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</si>
  <si>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</si>
  <si>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</si>
  <si>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</si>
  <si>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</si>
  <si>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</si>
  <si>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</si>
  <si>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</si>
  <si>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</si>
  <si>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</si>
  <si>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</si>
  <si>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</si>
  <si>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</si>
  <si>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</si>
  <si>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</si>
  <si>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</si>
  <si>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</si>
  <si>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</si>
  <si>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</si>
  <si>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</si>
  <si>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</si>
  <si>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</si>
  <si>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</si>
  <si>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</si>
  <si>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</si>
  <si>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</si>
  <si>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</si>
  <si>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</si>
  <si>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</si>
  <si>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</si>
  <si>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</si>
  <si>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</si>
  <si>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</si>
  <si>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</si>
  <si>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</si>
  <si>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</si>
  <si>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</si>
  <si>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</si>
  <si>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</si>
  <si>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</si>
  <si>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</si>
  <si>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</si>
  <si>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</si>
  <si>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</si>
  <si>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</si>
  <si>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</si>
  <si>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</si>
  <si>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</si>
  <si>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</si>
  <si>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</si>
  <si>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</si>
  <si>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</si>
  <si>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</si>
  <si>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</si>
  <si>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</si>
  <si>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</si>
  <si>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</si>
  <si>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</si>
  <si>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</si>
  <si>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</si>
  <si>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</si>
  <si>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</si>
  <si>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</si>
  <si>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</si>
  <si>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</si>
  <si>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</si>
  <si>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</si>
  <si>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</si>
  <si>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</si>
  <si>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</si>
  <si>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</si>
  <si>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</si>
  <si>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</si>
  <si>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</si>
  <si>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</si>
  <si>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</si>
  <si>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</si>
  <si>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</si>
  <si>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</si>
  <si>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</si>
  <si>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</si>
  <si>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</si>
  <si>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</si>
  <si>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</si>
  <si>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</si>
  <si>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</si>
  <si>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</si>
  <si>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</si>
  <si>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</si>
  <si>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</si>
  <si>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</si>
  <si>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</si>
  <si>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</si>
  <si>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</si>
  <si>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</si>
  <si>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</si>
  <si>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</si>
  <si>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</si>
  <si>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</si>
  <si>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</si>
  <si>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</si>
  <si>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</si>
  <si>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</si>
  <si>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</si>
  <si>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</si>
  <si>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</si>
  <si>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</si>
  <si>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</si>
  <si>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</si>
  <si>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</si>
  <si>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</si>
  <si>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</si>
  <si>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</si>
  <si>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</si>
  <si>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</si>
  <si>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</si>
  <si>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</si>
  <si>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</si>
  <si>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</si>
  <si>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</si>
  <si>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</si>
  <si>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</si>
  <si>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</si>
  <si>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</si>
  <si>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</si>
  <si>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</si>
  <si>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</si>
  <si>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</si>
  <si>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</si>
  <si>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</si>
  <si>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</si>
  <si>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</si>
  <si>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</si>
  <si>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SHREYAS</t>
  </si>
  <si>
    <t>DEEPAK</t>
  </si>
  <si>
    <t>SUTAR</t>
  </si>
  <si>
    <t>2007-12-25</t>
  </si>
  <si>
    <t>PANCHAL SUTAR</t>
  </si>
  <si>
    <t>SANDHYA</t>
  </si>
  <si>
    <t>2015273404026060160</t>
  </si>
  <si>
    <t>ICHALKARANJI</t>
  </si>
  <si>
    <t>SHRI BALAJI PUBLIC SCHOOL, TAKAWADE</t>
  </si>
  <si>
    <t>30-10-2020</t>
  </si>
  <si>
    <t>KRISHNA</t>
  </si>
  <si>
    <t>SANJAY</t>
  </si>
  <si>
    <t>SINGH</t>
  </si>
  <si>
    <t>2006-10-13</t>
  </si>
  <si>
    <t>BRAHMIN</t>
  </si>
  <si>
    <t>OPEN</t>
  </si>
  <si>
    <t>KANCHAN</t>
  </si>
  <si>
    <t>GYANDEEP ENGLISH SCHOOL, VARANASI</t>
  </si>
  <si>
    <t>22-12-2020</t>
  </si>
</sst>
</file>

<file path=xl/styles.xml><?xml version="1.0" encoding="utf-8"?>
<styleSheet xmlns="http://schemas.openxmlformats.org/spreadsheetml/2006/main">
  <numFmts count="1">
    <numFmt numFmtId="164" formatCode="0;[Red]0"/>
  </numFmts>
  <fonts count="2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49" fontId="0" fillId="0" borderId="1" xfId="0" applyNumberFormat="1" applyBorder="1"/>
    <xf numFmtId="0" fontId="1" fillId="0" borderId="1" xfId="0" applyFont="1" applyBorder="1"/>
    <xf numFmtId="164" fontId="0" fillId="0" borderId="1" xfId="0" applyNumberFormat="1" applyBorder="1"/>
    <xf numFmtId="0" fontId="0" fillId="0" borderId="1" xfId="0" quotePrefix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I1" activePane="topRight" state="frozen"/>
      <selection pane="topRight" activeCell="P2" sqref="P2:P3"/>
    </sheetView>
  </sheetViews>
  <sheetFormatPr defaultRowHeight="14.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08984375" bestFit="1" customWidth="1"/>
    <col min="36" max="36" width="25.81640625" bestFit="1" customWidth="1"/>
    <col min="37" max="37" width="12.81640625" bestFit="1" customWidth="1"/>
    <col min="38" max="38" width="11.7265625" bestFit="1" customWidth="1"/>
    <col min="39" max="39" width="16.453125" bestFit="1" customWidth="1"/>
    <col min="40" max="40" width="24.7265625" bestFit="1" customWidth="1"/>
    <col min="41" max="41" width="17.54296875" bestFit="1" customWidth="1"/>
    <col min="42" max="42" width="15.26953125" bestFit="1" customWidth="1"/>
    <col min="43" max="43" width="14" bestFit="1" customWidth="1"/>
    <col min="44" max="45" width="17.54296875" bestFit="1" customWidth="1"/>
    <col min="46" max="47" width="14" bestFit="1" customWidth="1"/>
    <col min="48" max="48" width="10.54296875" bestFit="1" customWidth="1"/>
    <col min="49" max="49" width="12.81640625" bestFit="1" customWidth="1"/>
    <col min="50" max="50" width="15.26953125" bestFit="1" customWidth="1"/>
    <col min="51" max="51" width="20" bestFit="1" customWidth="1"/>
    <col min="52" max="52" width="23.453125" bestFit="1" customWidth="1"/>
    <col min="53" max="53" width="21.08984375" bestFit="1" customWidth="1"/>
    <col min="54" max="54" width="23.453125" bestFit="1" customWidth="1"/>
    <col min="55" max="55" width="28.08984375" bestFit="1" customWidth="1"/>
    <col min="56" max="56" width="22.26953125" bestFit="1" customWidth="1"/>
    <col min="57" max="57" width="23.453125" bestFit="1" customWidth="1"/>
    <col min="58" max="58" width="28.08984375" bestFit="1" customWidth="1"/>
    <col min="59" max="59" width="22.26953125" bestFit="1" customWidth="1"/>
    <col min="60" max="60" width="9.26953125" bestFit="1" customWidth="1"/>
    <col min="61" max="61" width="20" bestFit="1" customWidth="1"/>
    <col min="62" max="63" width="21.08984375" bestFit="1" customWidth="1"/>
    <col min="64" max="64" width="17.54296875" bestFit="1" customWidth="1"/>
    <col min="65" max="65" width="7" bestFit="1" customWidth="1"/>
    <col min="66" max="66" width="16.453125" bestFit="1" customWidth="1"/>
    <col min="67" max="67" width="22.26953125" bestFit="1" customWidth="1"/>
    <col min="68" max="68" width="17.54296875" bestFit="1" customWidth="1"/>
    <col min="69" max="70" width="20" bestFit="1" customWidth="1"/>
    <col min="71" max="71" width="15.26953125" bestFit="1" customWidth="1"/>
    <col min="72" max="641" width="1.1796875" bestFit="1" customWidth="1"/>
    <col min="642" max="646" width="0" hidden="1" customWidth="1"/>
    <col min="647" max="647" width="21.08984375" bestFit="1" customWidth="1"/>
    <col min="648" max="648" width="1.1796875" bestFit="1" customWidth="1"/>
    <col min="649" max="649" width="23.453125" bestFit="1" customWidth="1"/>
    <col min="650" max="650" width="20" bestFit="1" customWidth="1"/>
    <col min="651" max="651" width="4.54296875" bestFit="1" customWidth="1"/>
    <col min="652" max="652" width="12.81640625" bestFit="1" customWidth="1"/>
    <col min="653" max="653" width="55.26953125" bestFit="1" customWidth="1"/>
    <col min="654" max="654" width="64.81640625" bestFit="1" customWidth="1"/>
    <col min="655" max="655" width="9.26953125" bestFit="1" customWidth="1"/>
    <col min="656" max="656" width="18.7265625" bestFit="1" customWidth="1"/>
    <col min="657" max="657" width="11.7265625" bestFit="1" customWidth="1"/>
    <col min="658" max="658" width="12.81640625" bestFit="1" customWidth="1"/>
    <col min="659" max="660" width="1.1796875" bestFit="1" customWidth="1"/>
    <col min="661" max="661" width="3.453125" bestFit="1" customWidth="1"/>
    <col min="662" max="662" width="4.5429687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4" t="s">
        <v>259</v>
      </c>
      <c r="C2" s="4" t="s">
        <v>260</v>
      </c>
      <c r="D2" s="4" t="s">
        <v>261</v>
      </c>
      <c r="E2" s="4"/>
      <c r="F2" s="4"/>
      <c r="G2" s="4"/>
      <c r="H2" s="4" t="s">
        <v>92</v>
      </c>
      <c r="I2" s="4"/>
      <c r="J2" s="5" t="s">
        <v>262</v>
      </c>
      <c r="K2" s="6" t="s">
        <v>71</v>
      </c>
      <c r="L2" s="4" t="s">
        <v>72</v>
      </c>
      <c r="M2" s="4"/>
      <c r="N2" s="4" t="s">
        <v>263</v>
      </c>
      <c r="O2" s="4" t="s">
        <v>156</v>
      </c>
      <c r="P2" s="4">
        <v>1111111111</v>
      </c>
      <c r="Q2" s="4"/>
      <c r="R2" s="7">
        <v>207318934853</v>
      </c>
      <c r="S2" s="4" t="s">
        <v>260</v>
      </c>
      <c r="T2" s="4"/>
      <c r="U2" s="4"/>
      <c r="V2" s="4"/>
      <c r="W2" s="4"/>
      <c r="X2" s="4"/>
      <c r="Y2" s="4"/>
      <c r="Z2" s="4"/>
      <c r="AA2" s="4"/>
      <c r="AB2" s="4" t="s">
        <v>264</v>
      </c>
      <c r="AC2" s="4"/>
      <c r="AD2" s="4"/>
      <c r="AE2" s="4"/>
      <c r="AF2" s="4"/>
      <c r="AG2" s="4"/>
      <c r="AH2" s="4"/>
      <c r="AI2" s="4"/>
      <c r="AJ2" s="4"/>
      <c r="AK2" s="8" t="s">
        <v>265</v>
      </c>
      <c r="AL2" s="4">
        <v>652</v>
      </c>
      <c r="AM2" s="4"/>
      <c r="AN2" s="4"/>
      <c r="AO2" s="4" t="s">
        <v>105</v>
      </c>
      <c r="AP2" s="4"/>
      <c r="AQ2" s="4" t="s">
        <v>87</v>
      </c>
      <c r="AR2" s="4"/>
      <c r="AS2" s="4"/>
      <c r="AT2" s="4"/>
      <c r="AU2" s="4" t="s">
        <v>266</v>
      </c>
      <c r="AV2" s="4" t="s">
        <v>111</v>
      </c>
      <c r="AW2" s="4" t="s">
        <v>79</v>
      </c>
      <c r="AX2" s="4"/>
      <c r="AY2" s="4" t="s">
        <v>267</v>
      </c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8" t="s">
        <v>268</v>
      </c>
      <c r="BQ2" s="8"/>
      <c r="BR2" s="4" t="s">
        <v>86</v>
      </c>
      <c r="BS2" s="4"/>
      <c r="BT2" s="4"/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4" t="s">
        <v>269</v>
      </c>
      <c r="C3" s="4" t="s">
        <v>270</v>
      </c>
      <c r="D3" s="4" t="s">
        <v>271</v>
      </c>
      <c r="E3" s="4"/>
      <c r="F3" s="4"/>
      <c r="G3" s="4"/>
      <c r="H3" s="4" t="s">
        <v>92</v>
      </c>
      <c r="I3" s="4"/>
      <c r="J3" s="5" t="s">
        <v>272</v>
      </c>
      <c r="K3" s="6" t="s">
        <v>71</v>
      </c>
      <c r="L3" s="4" t="s">
        <v>72</v>
      </c>
      <c r="M3" s="4"/>
      <c r="N3" s="4" t="s">
        <v>273</v>
      </c>
      <c r="O3" s="4" t="s">
        <v>274</v>
      </c>
      <c r="P3" s="4">
        <v>1111111111</v>
      </c>
      <c r="Q3" s="4"/>
      <c r="R3" s="7">
        <v>870388420237</v>
      </c>
      <c r="S3" s="4" t="s">
        <v>270</v>
      </c>
      <c r="T3" s="4"/>
      <c r="U3" s="4"/>
      <c r="V3" s="4"/>
      <c r="W3" s="4"/>
      <c r="X3" s="4"/>
      <c r="Y3" s="4"/>
      <c r="Z3" s="4"/>
      <c r="AA3" s="4"/>
      <c r="AB3" s="4" t="s">
        <v>275</v>
      </c>
      <c r="AC3" s="4"/>
      <c r="AD3" s="4"/>
      <c r="AE3" s="4"/>
      <c r="AF3" s="4"/>
      <c r="AG3" s="4"/>
      <c r="AH3" s="4"/>
      <c r="AI3" s="4"/>
      <c r="AJ3" s="4"/>
      <c r="AK3" s="4"/>
      <c r="AL3" s="4">
        <v>654</v>
      </c>
      <c r="AM3" s="4"/>
      <c r="AN3" s="4"/>
      <c r="AO3" s="4" t="s">
        <v>105</v>
      </c>
      <c r="AP3" s="4"/>
      <c r="AQ3" s="4" t="s">
        <v>87</v>
      </c>
      <c r="AR3" s="4"/>
      <c r="AS3" s="4"/>
      <c r="AT3" s="4"/>
      <c r="AU3" s="4" t="s">
        <v>266</v>
      </c>
      <c r="AV3" s="4" t="s">
        <v>111</v>
      </c>
      <c r="AW3" s="4" t="s">
        <v>79</v>
      </c>
      <c r="AX3" s="4"/>
      <c r="AY3" s="4" t="s">
        <v>276</v>
      </c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8" t="s">
        <v>277</v>
      </c>
      <c r="BQ3" s="8"/>
      <c r="BR3" s="4" t="s">
        <v>86</v>
      </c>
      <c r="BS3" s="4"/>
      <c r="BT3" s="4"/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>
        <v>10</v>
      </c>
    </row>
    <row r="11" spans="1:662">
      <c r="AQ11" t="s">
        <v>87</v>
      </c>
      <c r="XS11" t="s">
        <v>190</v>
      </c>
      <c r="XT11" t="s">
        <v>134</v>
      </c>
      <c r="YB11" t="s">
        <v>191</v>
      </c>
      <c r="YC11" t="s">
        <v>192</v>
      </c>
      <c r="YF11" t="s">
        <v>193</v>
      </c>
      <c r="YG11" t="s">
        <v>194</v>
      </c>
      <c r="YK11">
        <v>11</v>
      </c>
    </row>
    <row r="12" spans="1:662">
      <c r="AQ12" t="s">
        <v>87</v>
      </c>
      <c r="XS12" t="s">
        <v>195</v>
      </c>
      <c r="XT12" t="s">
        <v>196</v>
      </c>
      <c r="YB12" t="s">
        <v>197</v>
      </c>
      <c r="YC12" t="s">
        <v>198</v>
      </c>
      <c r="YF12" t="s">
        <v>199</v>
      </c>
      <c r="YG12" t="s">
        <v>200</v>
      </c>
      <c r="YK12">
        <v>12</v>
      </c>
    </row>
    <row r="13" spans="1:662">
      <c r="AQ13" t="s">
        <v>87</v>
      </c>
      <c r="XT13" t="s">
        <v>95</v>
      </c>
      <c r="YB13" t="s">
        <v>201</v>
      </c>
      <c r="YC13" t="s">
        <v>202</v>
      </c>
      <c r="YF13" t="s">
        <v>203</v>
      </c>
      <c r="YG13" t="s">
        <v>204</v>
      </c>
    </row>
    <row r="14" spans="1:662">
      <c r="AQ14" t="s">
        <v>87</v>
      </c>
      <c r="XT14" t="s">
        <v>122</v>
      </c>
      <c r="YB14" t="s">
        <v>205</v>
      </c>
      <c r="YC14" t="s">
        <v>206</v>
      </c>
      <c r="YF14" t="s">
        <v>207</v>
      </c>
      <c r="YG14" t="s">
        <v>208</v>
      </c>
    </row>
    <row r="15" spans="1:662">
      <c r="AQ15" t="s">
        <v>87</v>
      </c>
      <c r="XT15" t="s">
        <v>209</v>
      </c>
      <c r="YB15" t="s">
        <v>210</v>
      </c>
      <c r="YC15" t="s">
        <v>211</v>
      </c>
      <c r="YF15" t="s">
        <v>212</v>
      </c>
      <c r="YG15" t="s">
        <v>213</v>
      </c>
    </row>
    <row r="16" spans="1:662">
      <c r="AQ16" t="s">
        <v>87</v>
      </c>
      <c r="XT16" t="s">
        <v>214</v>
      </c>
      <c r="YB16" t="s">
        <v>215</v>
      </c>
      <c r="YC16" t="s">
        <v>216</v>
      </c>
      <c r="YF16" t="s">
        <v>217</v>
      </c>
      <c r="YG16" t="s">
        <v>218</v>
      </c>
    </row>
    <row r="17" spans="43:657">
      <c r="AQ17" t="s">
        <v>87</v>
      </c>
      <c r="XT17" t="s">
        <v>219</v>
      </c>
      <c r="YC17" t="s">
        <v>220</v>
      </c>
      <c r="YF17" t="s">
        <v>221</v>
      </c>
      <c r="YG17" t="s">
        <v>222</v>
      </c>
    </row>
    <row r="18" spans="43:657">
      <c r="AQ18" t="s">
        <v>87</v>
      </c>
      <c r="XT18" t="s">
        <v>223</v>
      </c>
      <c r="YC18" t="s">
        <v>224</v>
      </c>
      <c r="YF18" t="s">
        <v>225</v>
      </c>
      <c r="YG18" t="s">
        <v>226</v>
      </c>
    </row>
    <row r="19" spans="43:657">
      <c r="AQ19" t="s">
        <v>87</v>
      </c>
      <c r="XT19" t="s">
        <v>227</v>
      </c>
      <c r="YC19" t="s">
        <v>228</v>
      </c>
      <c r="YF19" t="s">
        <v>229</v>
      </c>
      <c r="YG19" t="s">
        <v>230</v>
      </c>
    </row>
    <row r="20" spans="43:657">
      <c r="AQ20" t="s">
        <v>87</v>
      </c>
      <c r="XT20" t="s">
        <v>231</v>
      </c>
      <c r="YC20" t="s">
        <v>232</v>
      </c>
      <c r="YF20" t="s">
        <v>233</v>
      </c>
      <c r="YG20" t="s">
        <v>234</v>
      </c>
    </row>
    <row r="21" spans="43:657">
      <c r="AQ21" t="s">
        <v>87</v>
      </c>
      <c r="XT21" t="s">
        <v>235</v>
      </c>
      <c r="YC21" t="s">
        <v>236</v>
      </c>
      <c r="YF21" t="s">
        <v>237</v>
      </c>
      <c r="YG21" t="s">
        <v>238</v>
      </c>
    </row>
    <row r="22" spans="43:657">
      <c r="AQ22" t="s">
        <v>87</v>
      </c>
      <c r="XT22" t="s">
        <v>239</v>
      </c>
      <c r="YC22" t="s">
        <v>240</v>
      </c>
      <c r="YF22" t="s">
        <v>122</v>
      </c>
      <c r="YG22" t="s">
        <v>241</v>
      </c>
    </row>
    <row r="23" spans="43:657">
      <c r="AQ23" t="s">
        <v>87</v>
      </c>
      <c r="XT23" t="s">
        <v>242</v>
      </c>
      <c r="YC23" t="s">
        <v>243</v>
      </c>
      <c r="YG23" t="s">
        <v>244</v>
      </c>
    </row>
    <row r="24" spans="43:657">
      <c r="AQ24" t="s">
        <v>87</v>
      </c>
      <c r="XT24" t="s">
        <v>245</v>
      </c>
      <c r="YC24" t="s">
        <v>246</v>
      </c>
      <c r="YG24" t="s">
        <v>247</v>
      </c>
    </row>
    <row r="25" spans="43:657">
      <c r="AQ25" t="s">
        <v>87</v>
      </c>
      <c r="XT25" t="s">
        <v>248</v>
      </c>
      <c r="YC25" t="s">
        <v>249</v>
      </c>
      <c r="YG25" t="s">
        <v>250</v>
      </c>
    </row>
    <row r="26" spans="43:657">
      <c r="AQ26" t="s">
        <v>87</v>
      </c>
      <c r="XT26" t="s">
        <v>251</v>
      </c>
      <c r="YC26" t="s">
        <v>252</v>
      </c>
      <c r="YG26" t="s">
        <v>253</v>
      </c>
    </row>
    <row r="27" spans="43:657">
      <c r="AQ27" t="s">
        <v>87</v>
      </c>
      <c r="YG27" t="s">
        <v>254</v>
      </c>
    </row>
    <row r="28" spans="43:657">
      <c r="AQ28" t="s">
        <v>87</v>
      </c>
      <c r="YG28" t="s">
        <v>255</v>
      </c>
    </row>
    <row r="29" spans="43:657">
      <c r="AQ29" t="s">
        <v>87</v>
      </c>
      <c r="YG29" t="s">
        <v>256</v>
      </c>
    </row>
    <row r="30" spans="43:657">
      <c r="AQ30" t="s">
        <v>87</v>
      </c>
      <c r="YG30" t="s">
        <v>257</v>
      </c>
    </row>
    <row r="31" spans="43:657">
      <c r="AQ31" t="s">
        <v>87</v>
      </c>
      <c r="YG31" t="s">
        <v>258</v>
      </c>
    </row>
    <row r="32" spans="43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D7" sqref="A1:AY1" name="p334e08c00118f17cb6ee99034385fa1d"/>
  </protectedRanges>
  <dataValidations count="2179">
    <dataValidation type="list" errorStyle="information" showInputMessage="1" showErrorMessage="1" errorTitle="Input error" error="Value is not in list." promptTitle="Pick from list" prompt="Please pick a value from the drop-down list." sqref="BP2: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3 BR2: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:BF3 BC2: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3 X2: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:AH3 Y2: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3 AA2: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2020M08A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2020M08A</dc:title>
  <dc:subject>Spreadsheet export</dc:subject>
  <dc:creator>VidyaLekha</dc:creator>
  <cp:keywords>VidyaLekha, excel, export</cp:keywords>
  <dc:description>Use this template to upload students data in bulk for the standard :2020M08A.</dc:description>
  <cp:lastModifiedBy>Shree</cp:lastModifiedBy>
  <dcterms:created xsi:type="dcterms:W3CDTF">2022-10-08T15:00:31Z</dcterms:created>
  <dcterms:modified xsi:type="dcterms:W3CDTF">2022-10-08T15:01:52Z</dcterms:modified>
  <cp:category>Excel</cp:category>
</cp:coreProperties>
</file>