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0M09A" sheetId="1" r:id="rId1"/>
  </sheets>
  <definedNames>
    <definedName name="blood_group">'2020M09A'!$YA$1:$YA$8</definedName>
    <definedName name="boarding_type">'2020M09A'!$XW$1:$XW$5</definedName>
    <definedName name="class_id">'2020M09A'!$XV$2</definedName>
    <definedName name="consession_category">'2020M09A'!$XU$1:$XU$7</definedName>
    <definedName name="disability">'2020M09A'!$YC$1:$YC$26</definedName>
    <definedName name="edu_qual_degree">'2020M09A'!$YG$1:$YG$33</definedName>
    <definedName name="gender">'2020M09A'!$XR$1:$XR$2</definedName>
    <definedName name="income_bracket">'2020M09A'!$YH$1:$YH$9</definedName>
    <definedName name="language">'2020M09A'!$YB$1:$YB$16</definedName>
    <definedName name="nationality">'2020M09A'!$XZ$1:$XZ$2</definedName>
    <definedName name="occupation">'2020M09A'!$YF$1:$YF$22</definedName>
    <definedName name="prev_school_board">'2020M09A'!$YD$1:$YD$9</definedName>
    <definedName name="relation">'2020M09A'!$YE$1:$YE$7</definedName>
    <definedName name="religion">'2020M09A'!$XS$1:$XS$12</definedName>
    <definedName name="rte_category">'2020M09A'!$XY$1:$XY$4</definedName>
    <definedName name="std_list">'2020M09A'!$YK$1:$YK$1</definedName>
    <definedName name="student_category">'2020M09A'!$XT$1:$XT$26</definedName>
    <definedName name="yesno">'2020M09A'!$YL$1:$YL$2</definedName>
  </definedNames>
  <calcPr calcId="124519"/>
</workbook>
</file>

<file path=xl/sharedStrings.xml><?xml version="1.0" encoding="utf-8"?>
<sst xmlns="http://schemas.openxmlformats.org/spreadsheetml/2006/main" count="1088" uniqueCount="464">
  <si>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</si>
  <si>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</si>
  <si>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</si>
  <si>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</si>
  <si>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</si>
  <si>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</si>
  <si>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</si>
  <si>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</si>
  <si>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</si>
  <si>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</si>
  <si>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</si>
  <si>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</si>
  <si>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</si>
  <si>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</si>
  <si>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</si>
  <si>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</si>
  <si>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</si>
  <si>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</si>
  <si>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</si>
  <si>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</si>
  <si>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</si>
  <si>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</si>
  <si>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</si>
  <si>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</si>
  <si>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</si>
  <si>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</si>
  <si>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</si>
  <si>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</si>
  <si>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</si>
  <si>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</si>
  <si>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</si>
  <si>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</si>
  <si>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</si>
  <si>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</si>
  <si>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</si>
  <si>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</si>
  <si>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</si>
  <si>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</si>
  <si>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</si>
  <si>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</si>
  <si>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</si>
  <si>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</si>
  <si>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</si>
  <si>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</si>
  <si>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</si>
  <si>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</si>
  <si>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</si>
  <si>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</si>
  <si>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</si>
  <si>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</si>
  <si>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</si>
  <si>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</si>
  <si>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</si>
  <si>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</si>
  <si>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</si>
  <si>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</si>
  <si>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</si>
  <si>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</si>
  <si>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</si>
  <si>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</si>
  <si>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</si>
  <si>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</si>
  <si>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</si>
  <si>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</si>
  <si>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</si>
  <si>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</si>
  <si>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</si>
  <si>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</si>
  <si>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</si>
  <si>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</si>
  <si>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</si>
  <si>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</si>
  <si>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</si>
  <si>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</si>
  <si>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</si>
  <si>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</si>
  <si>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</si>
  <si>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</si>
  <si>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</si>
  <si>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</si>
  <si>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</si>
  <si>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</si>
  <si>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</si>
  <si>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</si>
  <si>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</si>
  <si>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</si>
  <si>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</si>
  <si>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INDIAN</t>
  </si>
  <si>
    <t>F</t>
  </si>
  <si>
    <t>Muslim</t>
  </si>
  <si>
    <t>BC</t>
  </si>
  <si>
    <t>OBC</t>
  </si>
  <si>
    <t>2020M09A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</si>
  <si>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</si>
  <si>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</si>
  <si>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</si>
  <si>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</si>
  <si>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</si>
  <si>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</si>
  <si>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</si>
  <si>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</si>
  <si>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</si>
  <si>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</si>
  <si>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</si>
  <si>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</si>
  <si>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</si>
  <si>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</si>
  <si>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</si>
  <si>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</si>
  <si>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</si>
  <si>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</si>
  <si>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</si>
  <si>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</si>
  <si>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</si>
  <si>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</si>
  <si>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</si>
  <si>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</si>
  <si>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</si>
  <si>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</si>
  <si>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</si>
  <si>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</si>
  <si>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</si>
  <si>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</si>
  <si>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</si>
  <si>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</si>
  <si>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</si>
  <si>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</si>
  <si>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</si>
  <si>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</si>
  <si>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</si>
  <si>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</si>
  <si>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</si>
  <si>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</si>
  <si>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</si>
  <si>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</si>
  <si>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</si>
  <si>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</si>
  <si>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</si>
  <si>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</si>
  <si>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</si>
  <si>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</si>
  <si>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</si>
  <si>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</si>
  <si>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</si>
  <si>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</si>
  <si>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</si>
  <si>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</si>
  <si>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</si>
  <si>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</si>
  <si>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</si>
  <si>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</si>
  <si>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</si>
  <si>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</si>
  <si>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</si>
  <si>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</si>
  <si>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</si>
  <si>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</si>
  <si>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</si>
  <si>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</si>
  <si>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</si>
  <si>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</si>
  <si>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</si>
  <si>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</si>
  <si>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</si>
  <si>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</si>
  <si>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</si>
  <si>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</si>
  <si>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</si>
  <si>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</si>
  <si>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</si>
  <si>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</si>
  <si>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</si>
  <si>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</si>
  <si>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</si>
  <si>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</si>
  <si>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</si>
  <si>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</si>
  <si>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</si>
  <si>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</si>
  <si>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</si>
  <si>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</si>
  <si>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</si>
  <si>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</si>
  <si>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</si>
  <si>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</si>
  <si>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</si>
  <si>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</si>
  <si>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</si>
  <si>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</si>
  <si>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</si>
  <si>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</si>
  <si>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</si>
  <si>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</si>
  <si>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</si>
  <si>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</si>
  <si>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</si>
  <si>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</si>
  <si>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</si>
  <si>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</si>
  <si>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</si>
  <si>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</si>
  <si>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</si>
  <si>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</si>
  <si>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</si>
  <si>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</si>
  <si>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</si>
  <si>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</si>
  <si>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</si>
  <si>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</si>
  <si>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</si>
  <si>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</si>
  <si>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</si>
  <si>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</si>
  <si>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</si>
  <si>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</si>
  <si>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</si>
  <si>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</si>
  <si>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</si>
  <si>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</si>
  <si>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</si>
  <si>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</si>
  <si>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</si>
  <si>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</si>
  <si>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</si>
  <si>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</si>
  <si>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</si>
  <si>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</si>
  <si>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</si>
  <si>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</si>
  <si>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</si>
  <si>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</si>
  <si>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</si>
  <si>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</si>
  <si>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</si>
  <si>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</si>
  <si>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</si>
  <si>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</si>
  <si>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</si>
  <si>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</si>
  <si>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</si>
  <si>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</si>
  <si>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</si>
  <si>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</si>
  <si>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</si>
  <si>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</si>
  <si>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</si>
  <si>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</si>
  <si>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</si>
  <si>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</si>
  <si>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</si>
  <si>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</si>
  <si>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AMIN</t>
  </si>
  <si>
    <t>SIKANDAR</t>
  </si>
  <si>
    <t>BAIRAGDAR</t>
  </si>
  <si>
    <t>ADITYA</t>
  </si>
  <si>
    <t xml:space="preserve">KAILAS </t>
  </si>
  <si>
    <t>GALANDE</t>
  </si>
  <si>
    <t>PRATHAMESH</t>
  </si>
  <si>
    <t>RAJU</t>
  </si>
  <si>
    <t>GOSAVI</t>
  </si>
  <si>
    <t>DARSHAN</t>
  </si>
  <si>
    <t>ANAND</t>
  </si>
  <si>
    <t>HEBBAL</t>
  </si>
  <si>
    <t>KETAN</t>
  </si>
  <si>
    <t>DUSHYANT</t>
  </si>
  <si>
    <t>KABADE</t>
  </si>
  <si>
    <t xml:space="preserve">SAHIL </t>
  </si>
  <si>
    <t>KIRAN</t>
  </si>
  <si>
    <t>MANE</t>
  </si>
  <si>
    <t xml:space="preserve">PIYUSH </t>
  </si>
  <si>
    <t>RAMSWARUP</t>
  </si>
  <si>
    <t>PANCHARIYA</t>
  </si>
  <si>
    <t>MANTHAN</t>
  </si>
  <si>
    <t>PUNDLIK</t>
  </si>
  <si>
    <t>BUCHADE</t>
  </si>
  <si>
    <t xml:space="preserve">ARBAZ </t>
  </si>
  <si>
    <t>AMAR</t>
  </si>
  <si>
    <t>SHAIKH</t>
  </si>
  <si>
    <t>AMRUTA</t>
  </si>
  <si>
    <t>SANJAY</t>
  </si>
  <si>
    <t>KATKAR</t>
  </si>
  <si>
    <t>ADITI</t>
  </si>
  <si>
    <t>SACHIN</t>
  </si>
  <si>
    <t>SHIRGAVE</t>
  </si>
  <si>
    <t>MUNMUN</t>
  </si>
  <si>
    <t>AJAY</t>
  </si>
  <si>
    <t>SINGH</t>
  </si>
  <si>
    <t>BALU</t>
  </si>
  <si>
    <t>VALMIK</t>
  </si>
  <si>
    <t>CHIGADUL</t>
  </si>
  <si>
    <t>PRATIK</t>
  </si>
  <si>
    <t>RAJESH</t>
  </si>
  <si>
    <t>POWAR</t>
  </si>
  <si>
    <t>SUHANA</t>
  </si>
  <si>
    <t>MEHBOOB</t>
  </si>
  <si>
    <t>LATHIWALE</t>
  </si>
  <si>
    <t>HARSHVARDHAN</t>
  </si>
  <si>
    <t>PRASHANT</t>
  </si>
  <si>
    <t>ADARSHE</t>
  </si>
  <si>
    <t>ALOK</t>
  </si>
  <si>
    <t>ANANDA</t>
  </si>
  <si>
    <t>SUYASH</t>
  </si>
  <si>
    <t>SANDEEP</t>
  </si>
  <si>
    <t>PASARE</t>
  </si>
  <si>
    <t>SONALI</t>
  </si>
  <si>
    <t>RAJENDRA</t>
  </si>
  <si>
    <t>KOKANE</t>
  </si>
  <si>
    <t>GAJANAN</t>
  </si>
  <si>
    <t>GALATAGE</t>
  </si>
  <si>
    <t>VAISHNAVI</t>
  </si>
  <si>
    <t>RAVAL</t>
  </si>
  <si>
    <t>SALONI</t>
  </si>
  <si>
    <t>ABHIMANYU</t>
  </si>
  <si>
    <t>RUDRA</t>
  </si>
  <si>
    <t>PRAMOD</t>
  </si>
  <si>
    <t>BHANGARE</t>
  </si>
  <si>
    <t>CHIDANAND</t>
  </si>
  <si>
    <t>BAGALE</t>
  </si>
  <si>
    <t>ARPITA</t>
  </si>
  <si>
    <t>SHINDE</t>
  </si>
  <si>
    <t>SHREYAS</t>
  </si>
  <si>
    <t>SUNIL</t>
  </si>
  <si>
    <t>SUTAR</t>
  </si>
  <si>
    <t>SAI</t>
  </si>
  <si>
    <t>DNYANESHWAR</t>
  </si>
  <si>
    <t>MORE</t>
  </si>
  <si>
    <t>MAHARUDRA</t>
  </si>
  <si>
    <t>SAGAR</t>
  </si>
  <si>
    <t>SADALAGE</t>
  </si>
  <si>
    <t>SOURABH</t>
  </si>
  <si>
    <t>RAMDAS</t>
  </si>
  <si>
    <t>KENDALE</t>
  </si>
  <si>
    <t>OM</t>
  </si>
  <si>
    <t>DINGANE</t>
  </si>
  <si>
    <t>MOHAMMADFAIZ</t>
  </si>
  <si>
    <t>GOUSMAHAMAD</t>
  </si>
  <si>
    <t>NAIKWADE</t>
  </si>
  <si>
    <t>AVADHOOT</t>
  </si>
  <si>
    <t>BHARAT</t>
  </si>
  <si>
    <t>TEJAS</t>
  </si>
  <si>
    <t>SANTOSH</t>
  </si>
  <si>
    <t>BAGADI</t>
  </si>
  <si>
    <t>2005-09-30</t>
  </si>
  <si>
    <t>2006-05-02</t>
  </si>
  <si>
    <t>2006-03-23</t>
  </si>
  <si>
    <t>2005-02-23</t>
  </si>
  <si>
    <t>2006-11-25</t>
  </si>
  <si>
    <t>2004-04-05</t>
  </si>
  <si>
    <t>2005-08-26</t>
  </si>
  <si>
    <t>2006-06-19</t>
  </si>
  <si>
    <t>2007-01-22</t>
  </si>
  <si>
    <t>2007-03-13</t>
  </si>
  <si>
    <t>2006-07-30</t>
  </si>
  <si>
    <t>2006-05-01</t>
  </si>
  <si>
    <t>2007-03-05</t>
  </si>
  <si>
    <t>2006-12-01</t>
  </si>
  <si>
    <t>2006-03-13</t>
  </si>
  <si>
    <t>2006-03-14</t>
  </si>
  <si>
    <t>2006-09-30</t>
  </si>
  <si>
    <t>2005-12-28</t>
  </si>
  <si>
    <t>2006-08-15</t>
  </si>
  <si>
    <t>2006-08-22</t>
  </si>
  <si>
    <t>2004-02-15</t>
  </si>
  <si>
    <t>2006-06-08</t>
  </si>
  <si>
    <t>2006-09-04</t>
  </si>
  <si>
    <t>2006-12-23</t>
  </si>
  <si>
    <t>2006-06-29</t>
  </si>
  <si>
    <t>2006-03-07</t>
  </si>
  <si>
    <t>2006-04-13</t>
  </si>
  <si>
    <t>2006-06-17</t>
  </si>
  <si>
    <t>2006-06-12</t>
  </si>
  <si>
    <t>2005-09-09</t>
  </si>
  <si>
    <t>2006-12-04</t>
  </si>
  <si>
    <t>2005-07-17</t>
  </si>
  <si>
    <t/>
  </si>
  <si>
    <t>KAILAS</t>
  </si>
  <si>
    <t>ASMA</t>
  </si>
  <si>
    <t>UJWALA</t>
  </si>
  <si>
    <t>SAVITA</t>
  </si>
  <si>
    <t>SUJATA</t>
  </si>
  <si>
    <t>SNEHAL</t>
  </si>
  <si>
    <t>SUNITA</t>
  </si>
  <si>
    <t>APARNA</t>
  </si>
  <si>
    <t>PARWIN</t>
  </si>
  <si>
    <t>MANJULA</t>
  </si>
  <si>
    <t>PADMAJA</t>
  </si>
  <si>
    <t>PAMMI</t>
  </si>
  <si>
    <t>PADMINI</t>
  </si>
  <si>
    <t>GEETANJALI</t>
  </si>
  <si>
    <t>SHAMA</t>
  </si>
  <si>
    <t>SARIKA</t>
  </si>
  <si>
    <t>SUREKHA</t>
  </si>
  <si>
    <t>SEEMA</t>
  </si>
  <si>
    <t>SWATI</t>
  </si>
  <si>
    <t>KAVITA</t>
  </si>
  <si>
    <t>BABITA</t>
  </si>
  <si>
    <t>BHARATI</t>
  </si>
  <si>
    <t>POURNIMA</t>
  </si>
  <si>
    <t>RANJANA</t>
  </si>
  <si>
    <t>SAROJ</t>
  </si>
  <si>
    <t>SAKSHI</t>
  </si>
  <si>
    <t>FARHA</t>
  </si>
  <si>
    <t>INDUMATI</t>
  </si>
  <si>
    <t>ROHINI</t>
  </si>
  <si>
    <t>2012273403085100001</t>
  </si>
  <si>
    <t>2012273403085100002</t>
  </si>
  <si>
    <t>2012273403085100003</t>
  </si>
  <si>
    <t>2012273403085100004</t>
  </si>
  <si>
    <t>2012273403085100005</t>
  </si>
  <si>
    <t>2012273403085100006</t>
  </si>
  <si>
    <t>2012273403085100007</t>
  </si>
  <si>
    <t>2012273403085100008</t>
  </si>
  <si>
    <t>2012273403085100009</t>
  </si>
  <si>
    <t>2012273403085100010</t>
  </si>
  <si>
    <t>2012273403085100011</t>
  </si>
  <si>
    <t>2012273403085100012</t>
  </si>
  <si>
    <t>2012273403085100014</t>
  </si>
  <si>
    <t>2013273403085100005</t>
  </si>
  <si>
    <t>2009273403085100011</t>
  </si>
  <si>
    <t>2014273403085100006</t>
  </si>
  <si>
    <t>2014273403085100008</t>
  </si>
  <si>
    <t>2014273403085100009</t>
  </si>
  <si>
    <t>2014273403085100010</t>
  </si>
  <si>
    <t>2014273403085100011</t>
  </si>
  <si>
    <t>2014273403085100013</t>
  </si>
  <si>
    <t>2015273403085100082</t>
  </si>
  <si>
    <t>2015273403085100083</t>
  </si>
  <si>
    <t>2014273403088090029</t>
  </si>
  <si>
    <t>2014273403082020029</t>
  </si>
  <si>
    <t>2012273403082020031</t>
  </si>
  <si>
    <t>2012273403067120006</t>
  </si>
  <si>
    <t>2015273403082020008</t>
  </si>
  <si>
    <t>2013273403082020045</t>
  </si>
  <si>
    <t>2016273403088090066</t>
  </si>
  <si>
    <t>2018273403085100061</t>
  </si>
  <si>
    <t>2014273404026060097</t>
  </si>
  <si>
    <t>2016272306002570066</t>
  </si>
  <si>
    <t>DISHA ENGLISH MEDIUM SCHOOL</t>
  </si>
  <si>
    <t>2020-10-19</t>
  </si>
  <si>
    <t>SANGLI,MIRAJ,SANGLI</t>
  </si>
  <si>
    <t>ICHALKARANJI,HATKANANGLE,KOLHAPUR</t>
  </si>
  <si>
    <t>RABKAVI-BANHATTI,JAMKHANDI,BAGALKOT</t>
  </si>
  <si>
    <t>KOLHAPUR,KARVEER ,KOLHAPUR</t>
  </si>
  <si>
    <t>BEDKIHAL,NIPPANI,BELGAUM</t>
  </si>
  <si>
    <t>MUMBAI,MUMBAI,MUMBAI</t>
  </si>
  <si>
    <t>RAJUR</t>
  </si>
  <si>
    <t>MUMBAI KALAMBOLI,MUMBAI,MUMBAI</t>
  </si>
  <si>
    <t>VADODARA,VADODARA,VADODARA</t>
  </si>
  <si>
    <t>MUSLIM</t>
  </si>
  <si>
    <t>MARATHA</t>
  </si>
  <si>
    <t>HATKAR KOSHTI</t>
  </si>
  <si>
    <t>KSHATRIYA</t>
  </si>
  <si>
    <t>NHAVI</t>
  </si>
  <si>
    <t>MARWADI</t>
  </si>
  <si>
    <t>KOSHTI</t>
  </si>
  <si>
    <t>BHOI</t>
  </si>
  <si>
    <t>RAJPUT</t>
  </si>
  <si>
    <t>MAHAR</t>
  </si>
  <si>
    <t>LINGAYAT KOSHTI</t>
  </si>
  <si>
    <t>RAVAL BHIL</t>
  </si>
  <si>
    <t>MAHADEV-KOLI</t>
  </si>
  <si>
    <t>LINGAYAT</t>
  </si>
  <si>
    <t>PANCHAL SUTAR</t>
  </si>
  <si>
    <t>SWAKUL SALI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</si>
</sst>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49" fontId="0" fillId="0" borderId="1" xfId="0" quotePrefix="1" applyNumberFormat="1" applyBorder="1"/>
    <xf numFmtId="0" fontId="1" fillId="0" borderId="1" xfId="0" applyFon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O15" sqref="O15"/>
    </sheetView>
  </sheetViews>
  <sheetFormatPr defaultRowHeight="15"/>
  <cols>
    <col min="1" max="1" width="5.85546875" bestFit="1" customWidth="1"/>
    <col min="2" max="2" width="16.7109375" bestFit="1" customWidth="1"/>
    <col min="3" max="3" width="16" bestFit="1" customWidth="1"/>
    <col min="4" max="4" width="12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0.8554687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30.5703125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251</v>
      </c>
      <c r="C2" s="4" t="s">
        <v>252</v>
      </c>
      <c r="D2" s="4" t="s">
        <v>253</v>
      </c>
      <c r="H2" t="s">
        <v>92</v>
      </c>
      <c r="I2" s="4">
        <v>1</v>
      </c>
      <c r="J2" s="5" t="s">
        <v>342</v>
      </c>
      <c r="K2" s="4" t="s">
        <v>71</v>
      </c>
      <c r="L2" s="4" t="s">
        <v>89</v>
      </c>
      <c r="M2" s="4" t="s">
        <v>73</v>
      </c>
      <c r="N2" s="4" t="s">
        <v>448</v>
      </c>
      <c r="P2">
        <v>1111111111</v>
      </c>
      <c r="R2" s="8">
        <v>221301336695</v>
      </c>
      <c r="S2" s="4" t="s">
        <v>252</v>
      </c>
      <c r="U2" s="4" t="s">
        <v>253</v>
      </c>
      <c r="AB2" s="4" t="s">
        <v>376</v>
      </c>
      <c r="AC2" s="4" t="s">
        <v>252</v>
      </c>
      <c r="AD2" s="4" t="s">
        <v>253</v>
      </c>
      <c r="AK2" s="9" t="s">
        <v>404</v>
      </c>
      <c r="AL2" s="4">
        <v>1</v>
      </c>
      <c r="AQ2" t="s">
        <v>87</v>
      </c>
      <c r="AU2" s="4" t="s">
        <v>439</v>
      </c>
      <c r="AV2" t="s">
        <v>110</v>
      </c>
      <c r="AW2" t="s">
        <v>79</v>
      </c>
      <c r="AY2" s="4" t="s">
        <v>437</v>
      </c>
      <c r="BP2" s="5" t="s">
        <v>438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 s="4">
        <v>2</v>
      </c>
      <c r="B3" s="4" t="s">
        <v>254</v>
      </c>
      <c r="C3" s="4" t="s">
        <v>255</v>
      </c>
      <c r="D3" s="4" t="s">
        <v>256</v>
      </c>
      <c r="H3" t="s">
        <v>92</v>
      </c>
      <c r="I3" s="4">
        <v>2</v>
      </c>
      <c r="J3" s="6" t="s">
        <v>343</v>
      </c>
      <c r="K3" s="4" t="s">
        <v>71</v>
      </c>
      <c r="L3" s="4" t="s">
        <v>72</v>
      </c>
      <c r="M3" s="4" t="s">
        <v>73</v>
      </c>
      <c r="N3" s="4" t="s">
        <v>449</v>
      </c>
      <c r="P3">
        <v>1111111111</v>
      </c>
      <c r="R3" s="8">
        <v>661990969761</v>
      </c>
      <c r="S3" s="4" t="s">
        <v>375</v>
      </c>
      <c r="U3" s="4" t="s">
        <v>256</v>
      </c>
      <c r="AB3" s="4" t="s">
        <v>377</v>
      </c>
      <c r="AC3" s="4" t="s">
        <v>375</v>
      </c>
      <c r="AD3" s="4" t="s">
        <v>256</v>
      </c>
      <c r="AK3" s="9" t="s">
        <v>405</v>
      </c>
      <c r="AL3" s="4">
        <v>2</v>
      </c>
      <c r="AQ3" t="s">
        <v>87</v>
      </c>
      <c r="AU3" s="4" t="s">
        <v>440</v>
      </c>
      <c r="AV3" t="s">
        <v>110</v>
      </c>
      <c r="AW3" t="s">
        <v>79</v>
      </c>
      <c r="AY3" s="4" t="s">
        <v>437</v>
      </c>
      <c r="BP3" s="5" t="s">
        <v>438</v>
      </c>
      <c r="BQ3" t="s">
        <v>85</v>
      </c>
      <c r="BR3" t="s">
        <v>86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 s="4">
        <v>3</v>
      </c>
      <c r="B4" s="4" t="s">
        <v>257</v>
      </c>
      <c r="C4" s="4" t="s">
        <v>258</v>
      </c>
      <c r="D4" s="4" t="s">
        <v>259</v>
      </c>
      <c r="H4" t="s">
        <v>92</v>
      </c>
      <c r="I4" s="4">
        <v>3</v>
      </c>
      <c r="J4" s="5" t="s">
        <v>344</v>
      </c>
      <c r="K4" s="4" t="s">
        <v>71</v>
      </c>
      <c r="L4" s="4" t="s">
        <v>72</v>
      </c>
      <c r="M4" s="4" t="s">
        <v>73</v>
      </c>
      <c r="N4" s="4" t="s">
        <v>259</v>
      </c>
      <c r="P4">
        <v>1111111111</v>
      </c>
      <c r="R4" s="8">
        <v>546361355600</v>
      </c>
      <c r="S4" s="4" t="s">
        <v>258</v>
      </c>
      <c r="U4" s="4" t="s">
        <v>259</v>
      </c>
      <c r="AB4" s="4" t="s">
        <v>378</v>
      </c>
      <c r="AC4" s="4" t="s">
        <v>258</v>
      </c>
      <c r="AD4" s="4" t="s">
        <v>259</v>
      </c>
      <c r="AK4" s="9" t="s">
        <v>406</v>
      </c>
      <c r="AL4" s="4">
        <v>3</v>
      </c>
      <c r="AQ4" t="s">
        <v>87</v>
      </c>
      <c r="AU4" s="4" t="s">
        <v>440</v>
      </c>
      <c r="AV4" t="s">
        <v>110</v>
      </c>
      <c r="AW4" t="s">
        <v>79</v>
      </c>
      <c r="AY4" s="4" t="s">
        <v>437</v>
      </c>
      <c r="BP4" s="5" t="s">
        <v>438</v>
      </c>
      <c r="BQ4" t="s">
        <v>85</v>
      </c>
      <c r="BR4" t="s">
        <v>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4">
        <v>4</v>
      </c>
      <c r="B5" s="4" t="s">
        <v>260</v>
      </c>
      <c r="C5" s="4" t="s">
        <v>261</v>
      </c>
      <c r="D5" s="4" t="s">
        <v>262</v>
      </c>
      <c r="H5" t="s">
        <v>92</v>
      </c>
      <c r="I5" s="4">
        <v>4</v>
      </c>
      <c r="J5" s="5" t="s">
        <v>345</v>
      </c>
      <c r="K5" s="4" t="s">
        <v>71</v>
      </c>
      <c r="L5" s="4" t="s">
        <v>72</v>
      </c>
      <c r="M5" s="4" t="s">
        <v>188</v>
      </c>
      <c r="N5" s="4" t="s">
        <v>450</v>
      </c>
      <c r="P5">
        <v>1111111111</v>
      </c>
      <c r="R5" s="8">
        <v>453991420614</v>
      </c>
      <c r="S5" s="4" t="s">
        <v>261</v>
      </c>
      <c r="U5" s="4" t="s">
        <v>262</v>
      </c>
      <c r="AB5" s="4" t="s">
        <v>379</v>
      </c>
      <c r="AC5" s="4" t="s">
        <v>261</v>
      </c>
      <c r="AD5" s="4" t="s">
        <v>262</v>
      </c>
      <c r="AK5" s="9" t="s">
        <v>407</v>
      </c>
      <c r="AL5" s="4">
        <v>4</v>
      </c>
      <c r="AQ5" t="s">
        <v>87</v>
      </c>
      <c r="AU5" s="4" t="s">
        <v>441</v>
      </c>
      <c r="AV5" t="s">
        <v>110</v>
      </c>
      <c r="AW5" t="s">
        <v>79</v>
      </c>
      <c r="AY5" s="4" t="s">
        <v>437</v>
      </c>
      <c r="BP5" s="5" t="s">
        <v>438</v>
      </c>
      <c r="BQ5" t="s">
        <v>85</v>
      </c>
      <c r="BR5" t="s">
        <v>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4">
        <v>5</v>
      </c>
      <c r="B6" s="4" t="s">
        <v>263</v>
      </c>
      <c r="C6" s="4" t="s">
        <v>264</v>
      </c>
      <c r="D6" s="4" t="s">
        <v>265</v>
      </c>
      <c r="H6" t="s">
        <v>92</v>
      </c>
      <c r="I6" s="4">
        <v>5</v>
      </c>
      <c r="J6" s="6" t="s">
        <v>343</v>
      </c>
      <c r="K6" s="4" t="s">
        <v>71</v>
      </c>
      <c r="L6" s="4" t="s">
        <v>72</v>
      </c>
      <c r="M6" s="4" t="s">
        <v>91</v>
      </c>
      <c r="N6" s="4" t="s">
        <v>451</v>
      </c>
      <c r="P6">
        <v>1111111111</v>
      </c>
      <c r="R6" s="8">
        <v>777522174719</v>
      </c>
      <c r="S6" s="4" t="s">
        <v>264</v>
      </c>
      <c r="U6" s="4" t="s">
        <v>265</v>
      </c>
      <c r="AB6" s="4" t="s">
        <v>309</v>
      </c>
      <c r="AC6" s="4" t="s">
        <v>264</v>
      </c>
      <c r="AD6" s="4" t="s">
        <v>265</v>
      </c>
      <c r="AK6" s="9" t="s">
        <v>408</v>
      </c>
      <c r="AL6" s="4">
        <v>5</v>
      </c>
      <c r="AQ6" t="s">
        <v>87</v>
      </c>
      <c r="AU6" s="4" t="s">
        <v>440</v>
      </c>
      <c r="AV6" t="s">
        <v>110</v>
      </c>
      <c r="AW6" t="s">
        <v>79</v>
      </c>
      <c r="AY6" s="4" t="s">
        <v>437</v>
      </c>
      <c r="BP6" s="5" t="s">
        <v>438</v>
      </c>
      <c r="BQ6" t="s">
        <v>85</v>
      </c>
      <c r="BR6" t="s">
        <v>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 s="4">
        <v>6</v>
      </c>
      <c r="B7" s="4" t="s">
        <v>266</v>
      </c>
      <c r="C7" s="4" t="s">
        <v>267</v>
      </c>
      <c r="D7" s="4" t="s">
        <v>268</v>
      </c>
      <c r="H7" t="s">
        <v>92</v>
      </c>
      <c r="I7" s="4">
        <v>6</v>
      </c>
      <c r="J7" s="5" t="s">
        <v>346</v>
      </c>
      <c r="K7" s="4" t="s">
        <v>71</v>
      </c>
      <c r="L7" s="4" t="s">
        <v>72</v>
      </c>
      <c r="M7" s="4" t="s">
        <v>91</v>
      </c>
      <c r="N7" s="4" t="s">
        <v>452</v>
      </c>
      <c r="P7">
        <v>1111111111</v>
      </c>
      <c r="R7" s="8">
        <v>971796654348</v>
      </c>
      <c r="S7" s="4" t="s">
        <v>267</v>
      </c>
      <c r="U7" s="4" t="s">
        <v>268</v>
      </c>
      <c r="AB7" s="4" t="s">
        <v>380</v>
      </c>
      <c r="AC7" s="4" t="s">
        <v>267</v>
      </c>
      <c r="AD7" s="4" t="s">
        <v>268</v>
      </c>
      <c r="AK7" s="9" t="s">
        <v>409</v>
      </c>
      <c r="AL7" s="4">
        <v>6</v>
      </c>
      <c r="AQ7" t="s">
        <v>87</v>
      </c>
      <c r="AU7" s="4" t="s">
        <v>442</v>
      </c>
      <c r="AV7" t="s">
        <v>110</v>
      </c>
      <c r="AW7" t="s">
        <v>79</v>
      </c>
      <c r="AY7" s="4" t="s">
        <v>437</v>
      </c>
      <c r="BP7" s="5" t="s">
        <v>438</v>
      </c>
      <c r="BQ7" t="s">
        <v>85</v>
      </c>
      <c r="BR7" t="s">
        <v>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4">
        <v>7</v>
      </c>
      <c r="B8" s="4" t="s">
        <v>269</v>
      </c>
      <c r="C8" s="4" t="s">
        <v>270</v>
      </c>
      <c r="D8" s="4" t="s">
        <v>271</v>
      </c>
      <c r="H8" t="s">
        <v>92</v>
      </c>
      <c r="I8" s="4">
        <v>7</v>
      </c>
      <c r="J8" s="6" t="s">
        <v>347</v>
      </c>
      <c r="K8" s="4" t="s">
        <v>71</v>
      </c>
      <c r="L8" s="4" t="s">
        <v>72</v>
      </c>
      <c r="M8" s="4" t="s">
        <v>73</v>
      </c>
      <c r="N8" s="4" t="s">
        <v>453</v>
      </c>
      <c r="P8">
        <v>1111111111</v>
      </c>
      <c r="R8" s="8">
        <v>945295924754</v>
      </c>
      <c r="S8" s="4" t="s">
        <v>270</v>
      </c>
      <c r="U8" s="4" t="s">
        <v>271</v>
      </c>
      <c r="AB8" s="4" t="s">
        <v>381</v>
      </c>
      <c r="AC8" s="4" t="s">
        <v>270</v>
      </c>
      <c r="AD8" s="4" t="s">
        <v>271</v>
      </c>
      <c r="AK8" s="9" t="s">
        <v>410</v>
      </c>
      <c r="AL8" s="4">
        <v>7</v>
      </c>
      <c r="AQ8" t="s">
        <v>87</v>
      </c>
      <c r="AU8" s="4" t="s">
        <v>440</v>
      </c>
      <c r="AV8" t="s">
        <v>110</v>
      </c>
      <c r="AW8" t="s">
        <v>79</v>
      </c>
      <c r="AY8" s="4" t="s">
        <v>437</v>
      </c>
      <c r="BP8" s="5" t="s">
        <v>438</v>
      </c>
      <c r="BQ8" t="s">
        <v>85</v>
      </c>
      <c r="BR8" t="s">
        <v>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4">
        <v>8</v>
      </c>
      <c r="B9" s="4" t="s">
        <v>272</v>
      </c>
      <c r="C9" s="4" t="s">
        <v>273</v>
      </c>
      <c r="D9" s="4" t="s">
        <v>274</v>
      </c>
      <c r="H9" t="s">
        <v>92</v>
      </c>
      <c r="I9" s="4">
        <v>8</v>
      </c>
      <c r="J9" s="5" t="s">
        <v>348</v>
      </c>
      <c r="K9" s="4" t="s">
        <v>71</v>
      </c>
      <c r="L9" s="4" t="s">
        <v>72</v>
      </c>
      <c r="M9" s="4" t="s">
        <v>188</v>
      </c>
      <c r="N9" s="4" t="s">
        <v>454</v>
      </c>
      <c r="P9">
        <v>1111111111</v>
      </c>
      <c r="R9" s="8">
        <v>391405158040</v>
      </c>
      <c r="S9" s="4" t="s">
        <v>273</v>
      </c>
      <c r="U9" s="4" t="s">
        <v>274</v>
      </c>
      <c r="AB9" s="4" t="s">
        <v>382</v>
      </c>
      <c r="AC9" s="4" t="s">
        <v>273</v>
      </c>
      <c r="AD9" s="4" t="s">
        <v>274</v>
      </c>
      <c r="AK9" s="9" t="s">
        <v>411</v>
      </c>
      <c r="AL9" s="4">
        <v>8</v>
      </c>
      <c r="AQ9" t="s">
        <v>87</v>
      </c>
      <c r="AU9" s="4" t="s">
        <v>440</v>
      </c>
      <c r="AV9" t="s">
        <v>110</v>
      </c>
      <c r="AW9" t="s">
        <v>79</v>
      </c>
      <c r="AY9" s="4" t="s">
        <v>437</v>
      </c>
      <c r="BP9" s="5" t="s">
        <v>438</v>
      </c>
      <c r="BQ9" t="s">
        <v>85</v>
      </c>
      <c r="BR9" t="s">
        <v>86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4">
        <v>9</v>
      </c>
      <c r="B10" s="4" t="s">
        <v>275</v>
      </c>
      <c r="C10" s="4" t="s">
        <v>276</v>
      </c>
      <c r="D10" s="4" t="s">
        <v>277</v>
      </c>
      <c r="H10" t="s">
        <v>92</v>
      </c>
      <c r="I10" s="4">
        <v>9</v>
      </c>
      <c r="J10" s="5" t="s">
        <v>349</v>
      </c>
      <c r="K10" s="4" t="s">
        <v>71</v>
      </c>
      <c r="L10" s="4" t="s">
        <v>89</v>
      </c>
      <c r="M10" s="4" t="s">
        <v>73</v>
      </c>
      <c r="N10" s="4" t="s">
        <v>374</v>
      </c>
      <c r="P10">
        <v>1111111111</v>
      </c>
      <c r="R10" s="8">
        <v>282869471034</v>
      </c>
      <c r="S10" s="4" t="s">
        <v>276</v>
      </c>
      <c r="U10" s="4" t="s">
        <v>277</v>
      </c>
      <c r="AB10" s="4" t="s">
        <v>383</v>
      </c>
      <c r="AC10" s="4" t="s">
        <v>276</v>
      </c>
      <c r="AD10" s="4" t="s">
        <v>277</v>
      </c>
      <c r="AK10" s="9" t="s">
        <v>412</v>
      </c>
      <c r="AL10" s="4">
        <v>9</v>
      </c>
      <c r="AQ10" t="s">
        <v>87</v>
      </c>
      <c r="AU10" s="4" t="s">
        <v>440</v>
      </c>
      <c r="AV10" t="s">
        <v>110</v>
      </c>
      <c r="AW10" t="s">
        <v>79</v>
      </c>
      <c r="AY10" s="4" t="s">
        <v>437</v>
      </c>
      <c r="BP10" s="5" t="s">
        <v>438</v>
      </c>
      <c r="BQ10" t="s">
        <v>85</v>
      </c>
      <c r="BR10" t="s">
        <v>86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 s="4">
        <v>10</v>
      </c>
      <c r="B11" s="4" t="s">
        <v>278</v>
      </c>
      <c r="C11" s="4" t="s">
        <v>279</v>
      </c>
      <c r="D11" s="4" t="s">
        <v>280</v>
      </c>
      <c r="H11" t="s">
        <v>92</v>
      </c>
      <c r="I11" s="4">
        <v>10</v>
      </c>
      <c r="J11" s="5" t="s">
        <v>350</v>
      </c>
      <c r="K11" s="4" t="s">
        <v>88</v>
      </c>
      <c r="L11" s="4" t="s">
        <v>72</v>
      </c>
      <c r="M11" s="4" t="s">
        <v>152</v>
      </c>
      <c r="N11" s="4" t="s">
        <v>455</v>
      </c>
      <c r="P11">
        <v>1111111111</v>
      </c>
      <c r="R11" s="8">
        <v>422931832937</v>
      </c>
      <c r="S11" s="4" t="s">
        <v>279</v>
      </c>
      <c r="U11" s="4" t="s">
        <v>280</v>
      </c>
      <c r="AB11" s="4" t="s">
        <v>384</v>
      </c>
      <c r="AC11" s="4" t="s">
        <v>279</v>
      </c>
      <c r="AD11" s="4" t="s">
        <v>280</v>
      </c>
      <c r="AK11" s="9" t="s">
        <v>413</v>
      </c>
      <c r="AL11" s="4">
        <v>10</v>
      </c>
      <c r="AQ11" t="s">
        <v>87</v>
      </c>
      <c r="AU11" s="4" t="s">
        <v>440</v>
      </c>
      <c r="AV11" t="s">
        <v>110</v>
      </c>
      <c r="AW11" t="s">
        <v>79</v>
      </c>
      <c r="AY11" s="4" t="s">
        <v>437</v>
      </c>
      <c r="BP11" s="5" t="s">
        <v>438</v>
      </c>
      <c r="BQ11" t="s">
        <v>85</v>
      </c>
      <c r="BR11" t="s">
        <v>86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 s="4">
        <v>11</v>
      </c>
      <c r="B12" s="4" t="s">
        <v>281</v>
      </c>
      <c r="C12" s="4" t="s">
        <v>282</v>
      </c>
      <c r="D12" s="4" t="s">
        <v>283</v>
      </c>
      <c r="H12" t="s">
        <v>92</v>
      </c>
      <c r="I12" s="4">
        <v>11</v>
      </c>
      <c r="J12" s="6" t="s">
        <v>351</v>
      </c>
      <c r="K12" s="4" t="s">
        <v>88</v>
      </c>
      <c r="L12" s="4" t="s">
        <v>141</v>
      </c>
      <c r="M12" s="4" t="s">
        <v>73</v>
      </c>
      <c r="N12" s="4" t="s">
        <v>374</v>
      </c>
      <c r="P12">
        <v>1111111111</v>
      </c>
      <c r="R12" s="8">
        <v>297233050293</v>
      </c>
      <c r="S12" s="4" t="s">
        <v>282</v>
      </c>
      <c r="U12" s="4" t="s">
        <v>283</v>
      </c>
      <c r="AB12" s="4" t="s">
        <v>385</v>
      </c>
      <c r="AC12" s="4" t="s">
        <v>282</v>
      </c>
      <c r="AD12" s="4" t="s">
        <v>283</v>
      </c>
      <c r="AK12" s="9" t="s">
        <v>414</v>
      </c>
      <c r="AL12" s="4">
        <v>11</v>
      </c>
      <c r="AQ12" t="s">
        <v>87</v>
      </c>
      <c r="AU12" s="4" t="s">
        <v>443</v>
      </c>
      <c r="AV12" t="s">
        <v>110</v>
      </c>
      <c r="AW12" t="s">
        <v>79</v>
      </c>
      <c r="AY12" s="4" t="s">
        <v>437</v>
      </c>
      <c r="BP12" s="5" t="s">
        <v>438</v>
      </c>
      <c r="BQ12" t="s">
        <v>85</v>
      </c>
      <c r="BR12" t="s">
        <v>86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4">
        <v>12</v>
      </c>
      <c r="B13" s="4" t="s">
        <v>284</v>
      </c>
      <c r="C13" s="4" t="s">
        <v>285</v>
      </c>
      <c r="D13" s="4" t="s">
        <v>286</v>
      </c>
      <c r="H13" t="s">
        <v>92</v>
      </c>
      <c r="I13" s="4">
        <v>12</v>
      </c>
      <c r="J13" s="5" t="s">
        <v>352</v>
      </c>
      <c r="K13" s="4" t="s">
        <v>88</v>
      </c>
      <c r="L13" s="4" t="s">
        <v>72</v>
      </c>
      <c r="M13" s="4" t="s">
        <v>73</v>
      </c>
      <c r="N13" s="4" t="s">
        <v>456</v>
      </c>
      <c r="P13">
        <v>1111111111</v>
      </c>
      <c r="R13" s="8">
        <v>726163047465</v>
      </c>
      <c r="S13" s="4" t="s">
        <v>285</v>
      </c>
      <c r="U13" s="4" t="s">
        <v>286</v>
      </c>
      <c r="AB13" s="4" t="s">
        <v>386</v>
      </c>
      <c r="AC13" s="4" t="s">
        <v>285</v>
      </c>
      <c r="AD13" s="4" t="s">
        <v>286</v>
      </c>
      <c r="AK13" s="9" t="s">
        <v>415</v>
      </c>
      <c r="AL13" s="4">
        <v>12</v>
      </c>
      <c r="AQ13" t="s">
        <v>87</v>
      </c>
      <c r="AU13" s="4" t="s">
        <v>374</v>
      </c>
      <c r="AV13" t="s">
        <v>110</v>
      </c>
      <c r="AW13" t="s">
        <v>79</v>
      </c>
      <c r="AY13" s="4" t="s">
        <v>437</v>
      </c>
      <c r="BP13" s="5" t="s">
        <v>438</v>
      </c>
      <c r="BQ13" t="s">
        <v>85</v>
      </c>
      <c r="BR13" t="s">
        <v>86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4">
        <v>13</v>
      </c>
      <c r="B14" s="4" t="s">
        <v>287</v>
      </c>
      <c r="C14" s="4" t="s">
        <v>288</v>
      </c>
      <c r="D14" s="4" t="s">
        <v>289</v>
      </c>
      <c r="H14" t="s">
        <v>92</v>
      </c>
      <c r="I14" s="4">
        <v>13</v>
      </c>
      <c r="J14" s="6" t="s">
        <v>353</v>
      </c>
      <c r="K14" s="4" t="s">
        <v>71</v>
      </c>
      <c r="L14" s="4" t="s">
        <v>72</v>
      </c>
      <c r="M14" s="4" t="s">
        <v>106</v>
      </c>
      <c r="N14" s="4" t="s">
        <v>457</v>
      </c>
      <c r="P14">
        <v>1111111111</v>
      </c>
      <c r="R14" s="8">
        <v>798740046394</v>
      </c>
      <c r="S14" s="4" t="s">
        <v>288</v>
      </c>
      <c r="U14" s="4" t="s">
        <v>289</v>
      </c>
      <c r="AB14" s="4" t="s">
        <v>387</v>
      </c>
      <c r="AC14" s="4" t="s">
        <v>288</v>
      </c>
      <c r="AD14" s="4" t="s">
        <v>289</v>
      </c>
      <c r="AK14" s="9" t="s">
        <v>416</v>
      </c>
      <c r="AL14" s="4">
        <v>13</v>
      </c>
      <c r="AQ14" t="s">
        <v>87</v>
      </c>
      <c r="AU14" s="4" t="s">
        <v>444</v>
      </c>
      <c r="AV14" t="s">
        <v>110</v>
      </c>
      <c r="AW14" t="s">
        <v>79</v>
      </c>
      <c r="AY14" s="4" t="s">
        <v>437</v>
      </c>
      <c r="BP14" s="5" t="s">
        <v>438</v>
      </c>
      <c r="BQ14" t="s">
        <v>85</v>
      </c>
      <c r="BR14" t="s">
        <v>86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4">
        <v>14</v>
      </c>
      <c r="B15" s="4" t="s">
        <v>290</v>
      </c>
      <c r="C15" s="4" t="s">
        <v>291</v>
      </c>
      <c r="D15" s="4" t="s">
        <v>292</v>
      </c>
      <c r="H15" t="s">
        <v>92</v>
      </c>
      <c r="I15" s="4">
        <v>14</v>
      </c>
      <c r="J15" s="6" t="s">
        <v>354</v>
      </c>
      <c r="K15" s="4" t="s">
        <v>71</v>
      </c>
      <c r="L15" s="4" t="s">
        <v>72</v>
      </c>
      <c r="M15" s="4" t="s">
        <v>73</v>
      </c>
      <c r="N15" s="4" t="s">
        <v>449</v>
      </c>
      <c r="P15">
        <v>1111111111</v>
      </c>
      <c r="R15" s="8">
        <v>356933676249</v>
      </c>
      <c r="S15" s="4" t="s">
        <v>291</v>
      </c>
      <c r="U15" s="4" t="s">
        <v>292</v>
      </c>
      <c r="AB15" s="4" t="s">
        <v>388</v>
      </c>
      <c r="AC15" s="4" t="s">
        <v>291</v>
      </c>
      <c r="AD15" s="4" t="s">
        <v>292</v>
      </c>
      <c r="AK15" s="9" t="s">
        <v>417</v>
      </c>
      <c r="AL15" s="4">
        <v>14</v>
      </c>
      <c r="AQ15" t="s">
        <v>87</v>
      </c>
      <c r="AU15" s="4" t="s">
        <v>440</v>
      </c>
      <c r="AV15" t="s">
        <v>110</v>
      </c>
      <c r="AW15" t="s">
        <v>79</v>
      </c>
      <c r="AY15" s="4" t="s">
        <v>437</v>
      </c>
      <c r="BP15" s="5" t="s">
        <v>438</v>
      </c>
      <c r="BQ15" t="s">
        <v>85</v>
      </c>
      <c r="BR15" t="s">
        <v>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4">
        <v>15</v>
      </c>
      <c r="B16" s="4" t="s">
        <v>293</v>
      </c>
      <c r="C16" s="4" t="s">
        <v>294</v>
      </c>
      <c r="D16" s="4" t="s">
        <v>295</v>
      </c>
      <c r="H16" t="s">
        <v>92</v>
      </c>
      <c r="I16" s="4">
        <v>15</v>
      </c>
      <c r="J16" s="6" t="s">
        <v>355</v>
      </c>
      <c r="K16" s="4" t="s">
        <v>88</v>
      </c>
      <c r="L16" s="4" t="s">
        <v>89</v>
      </c>
      <c r="M16" s="4" t="s">
        <v>73</v>
      </c>
      <c r="N16" s="4" t="s">
        <v>374</v>
      </c>
      <c r="P16">
        <v>1111111111</v>
      </c>
      <c r="R16" s="8">
        <v>643664108655</v>
      </c>
      <c r="S16" s="4" t="s">
        <v>294</v>
      </c>
      <c r="U16" s="4" t="s">
        <v>295</v>
      </c>
      <c r="AB16" s="4" t="s">
        <v>389</v>
      </c>
      <c r="AC16" s="4" t="s">
        <v>294</v>
      </c>
      <c r="AD16" s="4" t="s">
        <v>295</v>
      </c>
      <c r="AK16" s="9" t="s">
        <v>418</v>
      </c>
      <c r="AL16" s="4">
        <v>15</v>
      </c>
      <c r="AQ16" t="s">
        <v>87</v>
      </c>
      <c r="AU16" s="4" t="s">
        <v>440</v>
      </c>
      <c r="AV16" t="s">
        <v>110</v>
      </c>
      <c r="AW16" t="s">
        <v>79</v>
      </c>
      <c r="AY16" s="4" t="s">
        <v>437</v>
      </c>
      <c r="BP16" s="5" t="s">
        <v>438</v>
      </c>
      <c r="BQ16" t="s">
        <v>85</v>
      </c>
      <c r="BR16" t="s">
        <v>86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4">
        <v>16</v>
      </c>
      <c r="B17" s="4" t="s">
        <v>296</v>
      </c>
      <c r="C17" s="4" t="s">
        <v>297</v>
      </c>
      <c r="D17" s="4" t="s">
        <v>298</v>
      </c>
      <c r="H17" t="s">
        <v>92</v>
      </c>
      <c r="I17" s="4">
        <v>16</v>
      </c>
      <c r="J17" s="6" t="s">
        <v>356</v>
      </c>
      <c r="K17" s="4" t="s">
        <v>71</v>
      </c>
      <c r="L17" s="4" t="s">
        <v>72</v>
      </c>
      <c r="M17" s="4" t="s">
        <v>188</v>
      </c>
      <c r="N17" s="4" t="s">
        <v>458</v>
      </c>
      <c r="P17">
        <v>1111111111</v>
      </c>
      <c r="R17" s="8">
        <v>690177560658</v>
      </c>
      <c r="S17" s="4" t="s">
        <v>297</v>
      </c>
      <c r="U17" s="4" t="s">
        <v>298</v>
      </c>
      <c r="AB17" s="4" t="s">
        <v>390</v>
      </c>
      <c r="AC17" s="4" t="s">
        <v>297</v>
      </c>
      <c r="AD17" s="4" t="s">
        <v>298</v>
      </c>
      <c r="AK17" s="9" t="s">
        <v>419</v>
      </c>
      <c r="AL17" s="4">
        <v>16</v>
      </c>
      <c r="AQ17" t="s">
        <v>87</v>
      </c>
      <c r="AU17" s="4" t="s">
        <v>440</v>
      </c>
      <c r="AV17" t="s">
        <v>110</v>
      </c>
      <c r="AW17" t="s">
        <v>79</v>
      </c>
      <c r="AY17" s="4" t="s">
        <v>437</v>
      </c>
      <c r="BP17" s="5" t="s">
        <v>438</v>
      </c>
      <c r="BQ17" t="s">
        <v>85</v>
      </c>
      <c r="BR17" t="s">
        <v>86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4">
        <v>17</v>
      </c>
      <c r="B18" s="4" t="s">
        <v>299</v>
      </c>
      <c r="C18" s="4" t="s">
        <v>300</v>
      </c>
      <c r="D18" s="4" t="s">
        <v>268</v>
      </c>
      <c r="H18" t="s">
        <v>92</v>
      </c>
      <c r="I18" s="4">
        <v>17</v>
      </c>
      <c r="J18" s="6" t="s">
        <v>357</v>
      </c>
      <c r="K18" s="4" t="s">
        <v>71</v>
      </c>
      <c r="L18" s="4" t="s">
        <v>72</v>
      </c>
      <c r="M18" s="4" t="s">
        <v>106</v>
      </c>
      <c r="N18" s="4" t="s">
        <v>457</v>
      </c>
      <c r="P18">
        <v>1111111111</v>
      </c>
      <c r="R18" s="8">
        <v>332474158101</v>
      </c>
      <c r="S18" s="4" t="s">
        <v>300</v>
      </c>
      <c r="U18" s="4" t="s">
        <v>268</v>
      </c>
      <c r="AB18" s="4" t="s">
        <v>378</v>
      </c>
      <c r="AC18" s="4" t="s">
        <v>300</v>
      </c>
      <c r="AD18" s="4" t="s">
        <v>268</v>
      </c>
      <c r="AK18" s="9" t="s">
        <v>420</v>
      </c>
      <c r="AL18" s="4">
        <v>17</v>
      </c>
      <c r="AQ18" t="s">
        <v>87</v>
      </c>
      <c r="AU18" s="4" t="s">
        <v>440</v>
      </c>
      <c r="AV18" t="s">
        <v>110</v>
      </c>
      <c r="AW18" t="s">
        <v>79</v>
      </c>
      <c r="AY18" s="4" t="s">
        <v>437</v>
      </c>
      <c r="BP18" s="5" t="s">
        <v>438</v>
      </c>
      <c r="BQ18" t="s">
        <v>85</v>
      </c>
      <c r="BR18" t="s">
        <v>86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 s="4">
        <v>18</v>
      </c>
      <c r="B19" s="4" t="s">
        <v>301</v>
      </c>
      <c r="C19" s="4" t="s">
        <v>302</v>
      </c>
      <c r="D19" s="4" t="s">
        <v>303</v>
      </c>
      <c r="H19" t="s">
        <v>92</v>
      </c>
      <c r="I19" s="4">
        <v>18</v>
      </c>
      <c r="J19" s="5" t="s">
        <v>358</v>
      </c>
      <c r="K19" s="4" t="s">
        <v>71</v>
      </c>
      <c r="L19" s="4" t="s">
        <v>72</v>
      </c>
      <c r="M19" s="4" t="s">
        <v>73</v>
      </c>
      <c r="N19" s="4" t="s">
        <v>449</v>
      </c>
      <c r="P19">
        <v>1111111111</v>
      </c>
      <c r="R19" s="8">
        <v>573274571711</v>
      </c>
      <c r="S19" s="4" t="s">
        <v>302</v>
      </c>
      <c r="U19" s="4" t="s">
        <v>303</v>
      </c>
      <c r="AB19" s="4" t="s">
        <v>391</v>
      </c>
      <c r="AC19" s="4" t="s">
        <v>302</v>
      </c>
      <c r="AD19" s="4" t="s">
        <v>303</v>
      </c>
      <c r="AK19" s="9" t="s">
        <v>421</v>
      </c>
      <c r="AL19" s="4">
        <v>18</v>
      </c>
      <c r="AQ19" t="s">
        <v>87</v>
      </c>
      <c r="AU19" s="4" t="s">
        <v>440</v>
      </c>
      <c r="AV19" t="s">
        <v>110</v>
      </c>
      <c r="AW19" t="s">
        <v>79</v>
      </c>
      <c r="AY19" s="4" t="s">
        <v>437</v>
      </c>
      <c r="BP19" s="5" t="s">
        <v>438</v>
      </c>
      <c r="BQ19" t="s">
        <v>85</v>
      </c>
      <c r="BR19" t="s">
        <v>86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4">
        <v>19</v>
      </c>
      <c r="B20" s="4" t="s">
        <v>304</v>
      </c>
      <c r="C20" s="4" t="s">
        <v>305</v>
      </c>
      <c r="D20" s="4" t="s">
        <v>306</v>
      </c>
      <c r="H20" t="s">
        <v>92</v>
      </c>
      <c r="I20" s="4">
        <v>19</v>
      </c>
      <c r="J20" s="6" t="s">
        <v>359</v>
      </c>
      <c r="K20" s="4" t="s">
        <v>88</v>
      </c>
      <c r="L20" s="4" t="s">
        <v>72</v>
      </c>
      <c r="M20" s="4" t="s">
        <v>73</v>
      </c>
      <c r="N20" s="4" t="s">
        <v>449</v>
      </c>
      <c r="P20">
        <v>1111111111</v>
      </c>
      <c r="R20" s="8">
        <v>973060927762</v>
      </c>
      <c r="S20" s="4" t="s">
        <v>305</v>
      </c>
      <c r="U20" s="4" t="s">
        <v>306</v>
      </c>
      <c r="AB20" s="4" t="s">
        <v>392</v>
      </c>
      <c r="AC20" s="4" t="s">
        <v>305</v>
      </c>
      <c r="AD20" s="4" t="s">
        <v>306</v>
      </c>
      <c r="AK20" s="9" t="s">
        <v>422</v>
      </c>
      <c r="AL20" s="4">
        <v>19</v>
      </c>
      <c r="AQ20" t="s">
        <v>87</v>
      </c>
      <c r="AU20" s="4" t="s">
        <v>440</v>
      </c>
      <c r="AV20" t="s">
        <v>110</v>
      </c>
      <c r="AW20" t="s">
        <v>79</v>
      </c>
      <c r="AY20" s="4" t="s">
        <v>437</v>
      </c>
      <c r="BP20" s="5" t="s">
        <v>438</v>
      </c>
      <c r="BQ20" t="s">
        <v>85</v>
      </c>
      <c r="BR20" t="s">
        <v>86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 s="4">
        <v>20</v>
      </c>
      <c r="B21" s="4" t="s">
        <v>290</v>
      </c>
      <c r="C21" s="4" t="s">
        <v>307</v>
      </c>
      <c r="D21" s="4" t="s">
        <v>308</v>
      </c>
      <c r="H21" t="s">
        <v>92</v>
      </c>
      <c r="I21" s="4">
        <v>20</v>
      </c>
      <c r="J21" s="5" t="s">
        <v>360</v>
      </c>
      <c r="K21" s="4" t="s">
        <v>71</v>
      </c>
      <c r="L21" s="4" t="s">
        <v>72</v>
      </c>
      <c r="M21" s="4" t="s">
        <v>188</v>
      </c>
      <c r="N21" s="4" t="s">
        <v>458</v>
      </c>
      <c r="P21">
        <v>1111111111</v>
      </c>
      <c r="R21" s="8">
        <v>487082078865</v>
      </c>
      <c r="S21" s="4" t="s">
        <v>307</v>
      </c>
      <c r="U21" s="4" t="s">
        <v>308</v>
      </c>
      <c r="AB21" s="4" t="s">
        <v>393</v>
      </c>
      <c r="AC21" s="4" t="s">
        <v>307</v>
      </c>
      <c r="AD21" s="4" t="s">
        <v>308</v>
      </c>
      <c r="AK21" s="9" t="s">
        <v>423</v>
      </c>
      <c r="AL21" s="4">
        <v>20</v>
      </c>
      <c r="AQ21" t="s">
        <v>87</v>
      </c>
      <c r="AU21" s="4" t="s">
        <v>440</v>
      </c>
      <c r="AV21" t="s">
        <v>110</v>
      </c>
      <c r="AW21" t="s">
        <v>79</v>
      </c>
      <c r="AY21" s="4" t="s">
        <v>437</v>
      </c>
      <c r="BP21" s="5" t="s">
        <v>438</v>
      </c>
      <c r="BQ21" t="s">
        <v>85</v>
      </c>
      <c r="BR21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 s="4">
        <v>21</v>
      </c>
      <c r="B22" s="4" t="s">
        <v>309</v>
      </c>
      <c r="C22" s="4" t="s">
        <v>267</v>
      </c>
      <c r="D22" s="4" t="s">
        <v>310</v>
      </c>
      <c r="H22" t="s">
        <v>92</v>
      </c>
      <c r="I22" s="4">
        <v>21</v>
      </c>
      <c r="J22" s="5" t="s">
        <v>361</v>
      </c>
      <c r="K22" s="4" t="s">
        <v>88</v>
      </c>
      <c r="L22" s="4" t="s">
        <v>72</v>
      </c>
      <c r="M22" s="4" t="s">
        <v>152</v>
      </c>
      <c r="N22" s="4" t="s">
        <v>459</v>
      </c>
      <c r="P22">
        <v>1111111111</v>
      </c>
      <c r="R22" s="8">
        <v>241040396304</v>
      </c>
      <c r="S22" s="4" t="s">
        <v>267</v>
      </c>
      <c r="U22" s="4" t="s">
        <v>310</v>
      </c>
      <c r="AB22" s="4" t="s">
        <v>394</v>
      </c>
      <c r="AC22" s="4" t="s">
        <v>267</v>
      </c>
      <c r="AD22" s="4" t="s">
        <v>310</v>
      </c>
      <c r="AK22" s="9" t="s">
        <v>424</v>
      </c>
      <c r="AL22" s="4">
        <v>21</v>
      </c>
      <c r="AQ22" t="s">
        <v>87</v>
      </c>
      <c r="AU22" s="4" t="s">
        <v>440</v>
      </c>
      <c r="AV22" t="s">
        <v>110</v>
      </c>
      <c r="AW22" t="s">
        <v>79</v>
      </c>
      <c r="AY22" s="4" t="s">
        <v>437</v>
      </c>
      <c r="BP22" s="5" t="s">
        <v>438</v>
      </c>
      <c r="BQ22" t="s">
        <v>85</v>
      </c>
      <c r="BR22" t="s">
        <v>86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 s="4">
        <v>22</v>
      </c>
      <c r="B23" s="4" t="s">
        <v>311</v>
      </c>
      <c r="C23" s="4" t="s">
        <v>312</v>
      </c>
      <c r="D23" s="4" t="s">
        <v>286</v>
      </c>
      <c r="H23" t="s">
        <v>92</v>
      </c>
      <c r="I23" s="4">
        <v>22</v>
      </c>
      <c r="J23" s="5" t="s">
        <v>362</v>
      </c>
      <c r="K23" s="4" t="s">
        <v>88</v>
      </c>
      <c r="L23" s="4" t="s">
        <v>72</v>
      </c>
      <c r="M23" s="4" t="s">
        <v>73</v>
      </c>
      <c r="N23" s="4" t="s">
        <v>451</v>
      </c>
      <c r="P23">
        <v>1111111111</v>
      </c>
      <c r="R23" s="8">
        <v>436434240288</v>
      </c>
      <c r="S23" s="4" t="s">
        <v>312</v>
      </c>
      <c r="U23" s="4" t="s">
        <v>286</v>
      </c>
      <c r="AB23" s="4" t="s">
        <v>395</v>
      </c>
      <c r="AC23" s="4" t="s">
        <v>312</v>
      </c>
      <c r="AD23" s="4" t="s">
        <v>286</v>
      </c>
      <c r="AK23" s="9" t="s">
        <v>425</v>
      </c>
      <c r="AL23" s="4">
        <v>22</v>
      </c>
      <c r="AQ23" t="s">
        <v>87</v>
      </c>
      <c r="AU23" s="4" t="s">
        <v>440</v>
      </c>
      <c r="AV23" t="s">
        <v>110</v>
      </c>
      <c r="AW23" t="s">
        <v>79</v>
      </c>
      <c r="AY23" s="4" t="s">
        <v>437</v>
      </c>
      <c r="BP23" s="5" t="s">
        <v>438</v>
      </c>
      <c r="BQ23" t="s">
        <v>85</v>
      </c>
      <c r="BR23" t="s">
        <v>86</v>
      </c>
      <c r="XT23" t="s">
        <v>234</v>
      </c>
      <c r="YC23" t="s">
        <v>235</v>
      </c>
      <c r="YG23" t="s">
        <v>236</v>
      </c>
    </row>
    <row r="24" spans="1:657">
      <c r="A24" s="4">
        <v>23</v>
      </c>
      <c r="B24" s="4" t="s">
        <v>313</v>
      </c>
      <c r="C24" s="4" t="s">
        <v>314</v>
      </c>
      <c r="D24" s="4" t="s">
        <v>315</v>
      </c>
      <c r="H24" t="s">
        <v>92</v>
      </c>
      <c r="I24" s="4">
        <v>23</v>
      </c>
      <c r="J24" s="6" t="s">
        <v>363</v>
      </c>
      <c r="K24" s="4" t="s">
        <v>71</v>
      </c>
      <c r="L24" s="4" t="s">
        <v>72</v>
      </c>
      <c r="M24" s="4" t="s">
        <v>130</v>
      </c>
      <c r="N24" s="7" t="s">
        <v>460</v>
      </c>
      <c r="P24">
        <v>1111111111</v>
      </c>
      <c r="R24" s="8">
        <v>363557204197</v>
      </c>
      <c r="S24" s="4" t="s">
        <v>314</v>
      </c>
      <c r="U24" s="4" t="s">
        <v>315</v>
      </c>
      <c r="AB24" s="4" t="s">
        <v>396</v>
      </c>
      <c r="AC24" s="4" t="s">
        <v>314</v>
      </c>
      <c r="AD24" s="4" t="s">
        <v>315</v>
      </c>
      <c r="AK24" s="9" t="s">
        <v>426</v>
      </c>
      <c r="AL24" s="4">
        <v>23</v>
      </c>
      <c r="AQ24" t="s">
        <v>87</v>
      </c>
      <c r="AU24" s="4" t="s">
        <v>445</v>
      </c>
      <c r="AV24" t="s">
        <v>110</v>
      </c>
      <c r="AW24" t="s">
        <v>79</v>
      </c>
      <c r="AY24" s="4" t="s">
        <v>437</v>
      </c>
      <c r="BP24" s="5" t="s">
        <v>438</v>
      </c>
      <c r="BQ24" t="s">
        <v>85</v>
      </c>
      <c r="BR24" t="s">
        <v>86</v>
      </c>
      <c r="XT24" t="s">
        <v>237</v>
      </c>
      <c r="YC24" t="s">
        <v>238</v>
      </c>
      <c r="YG24" t="s">
        <v>239</v>
      </c>
    </row>
    <row r="25" spans="1:657">
      <c r="A25" s="4">
        <v>24</v>
      </c>
      <c r="B25" s="4" t="s">
        <v>260</v>
      </c>
      <c r="C25" s="4" t="s">
        <v>316</v>
      </c>
      <c r="D25" s="4" t="s">
        <v>317</v>
      </c>
      <c r="H25" t="s">
        <v>92</v>
      </c>
      <c r="I25" s="4">
        <v>24</v>
      </c>
      <c r="J25" s="6" t="s">
        <v>364</v>
      </c>
      <c r="K25" s="4" t="s">
        <v>71</v>
      </c>
      <c r="L25" s="4" t="s">
        <v>72</v>
      </c>
      <c r="M25" s="4" t="s">
        <v>73</v>
      </c>
      <c r="N25" s="4" t="s">
        <v>461</v>
      </c>
      <c r="P25">
        <v>1111111111</v>
      </c>
      <c r="R25" s="8">
        <v>342989633732</v>
      </c>
      <c r="S25" s="4" t="s">
        <v>316</v>
      </c>
      <c r="U25" s="4" t="s">
        <v>317</v>
      </c>
      <c r="AB25" s="4" t="s">
        <v>379</v>
      </c>
      <c r="AC25" s="4" t="s">
        <v>316</v>
      </c>
      <c r="AD25" s="4" t="s">
        <v>317</v>
      </c>
      <c r="AK25" s="9" t="s">
        <v>427</v>
      </c>
      <c r="AL25" s="4">
        <v>24</v>
      </c>
      <c r="AQ25" t="s">
        <v>87</v>
      </c>
      <c r="AU25" s="4" t="s">
        <v>446</v>
      </c>
      <c r="AV25" t="s">
        <v>110</v>
      </c>
      <c r="AW25" t="s">
        <v>79</v>
      </c>
      <c r="AY25" s="4" t="s">
        <v>437</v>
      </c>
      <c r="BP25" s="5" t="s">
        <v>438</v>
      </c>
      <c r="BQ25" t="s">
        <v>85</v>
      </c>
      <c r="BR25" t="s">
        <v>86</v>
      </c>
      <c r="XT25" t="s">
        <v>240</v>
      </c>
      <c r="YC25" t="s">
        <v>241</v>
      </c>
      <c r="YG25" t="s">
        <v>242</v>
      </c>
    </row>
    <row r="26" spans="1:657">
      <c r="A26" s="4">
        <v>25</v>
      </c>
      <c r="B26" s="4" t="s">
        <v>318</v>
      </c>
      <c r="C26" s="4" t="s">
        <v>279</v>
      </c>
      <c r="D26" s="4" t="s">
        <v>319</v>
      </c>
      <c r="H26" t="s">
        <v>92</v>
      </c>
      <c r="I26" s="4">
        <v>25</v>
      </c>
      <c r="J26" s="5" t="s">
        <v>365</v>
      </c>
      <c r="K26" s="4" t="s">
        <v>88</v>
      </c>
      <c r="L26" s="4" t="s">
        <v>72</v>
      </c>
      <c r="M26" s="4" t="s">
        <v>106</v>
      </c>
      <c r="N26" s="4" t="s">
        <v>457</v>
      </c>
      <c r="P26">
        <v>1111111111</v>
      </c>
      <c r="R26" s="8">
        <v>649556546548</v>
      </c>
      <c r="S26" s="4" t="s">
        <v>279</v>
      </c>
      <c r="U26" s="4" t="s">
        <v>319</v>
      </c>
      <c r="AB26" s="4" t="s">
        <v>397</v>
      </c>
      <c r="AC26" s="4" t="s">
        <v>279</v>
      </c>
      <c r="AD26" s="4" t="s">
        <v>319</v>
      </c>
      <c r="AK26" s="9" t="s">
        <v>428</v>
      </c>
      <c r="AL26" s="4">
        <v>25</v>
      </c>
      <c r="AQ26" t="s">
        <v>87</v>
      </c>
      <c r="AU26" s="4" t="s">
        <v>440</v>
      </c>
      <c r="AV26" t="s">
        <v>110</v>
      </c>
      <c r="AW26" t="s">
        <v>79</v>
      </c>
      <c r="AY26" s="4" t="s">
        <v>437</v>
      </c>
      <c r="BP26" s="5" t="s">
        <v>438</v>
      </c>
      <c r="BQ26" t="s">
        <v>85</v>
      </c>
      <c r="BR26" t="s">
        <v>86</v>
      </c>
      <c r="XT26" t="s">
        <v>243</v>
      </c>
      <c r="YC26" t="s">
        <v>244</v>
      </c>
      <c r="YG26" t="s">
        <v>245</v>
      </c>
    </row>
    <row r="27" spans="1:657">
      <c r="A27" s="4">
        <v>26</v>
      </c>
      <c r="B27" s="4" t="s">
        <v>320</v>
      </c>
      <c r="C27" s="4" t="s">
        <v>321</v>
      </c>
      <c r="D27" s="4" t="s">
        <v>322</v>
      </c>
      <c r="H27" t="s">
        <v>92</v>
      </c>
      <c r="I27" s="4">
        <v>26</v>
      </c>
      <c r="J27" s="6" t="s">
        <v>366</v>
      </c>
      <c r="K27" s="4" t="s">
        <v>71</v>
      </c>
      <c r="L27" s="4" t="s">
        <v>72</v>
      </c>
      <c r="M27" s="4" t="s">
        <v>91</v>
      </c>
      <c r="N27" s="4" t="s">
        <v>462</v>
      </c>
      <c r="P27">
        <v>1111111111</v>
      </c>
      <c r="R27" s="8">
        <v>650081684372</v>
      </c>
      <c r="S27" s="4" t="s">
        <v>321</v>
      </c>
      <c r="U27" s="4" t="s">
        <v>322</v>
      </c>
      <c r="AB27" s="4" t="s">
        <v>398</v>
      </c>
      <c r="AC27" s="4" t="s">
        <v>321</v>
      </c>
      <c r="AD27" s="4" t="s">
        <v>322</v>
      </c>
      <c r="AK27" s="9" t="s">
        <v>429</v>
      </c>
      <c r="AL27" s="4">
        <v>26</v>
      </c>
      <c r="AQ27" t="s">
        <v>87</v>
      </c>
      <c r="AU27" s="4" t="s">
        <v>440</v>
      </c>
      <c r="AV27" t="s">
        <v>110</v>
      </c>
      <c r="AW27" t="s">
        <v>79</v>
      </c>
      <c r="AY27" s="4" t="s">
        <v>437</v>
      </c>
      <c r="BP27" s="5" t="s">
        <v>438</v>
      </c>
      <c r="BQ27" t="s">
        <v>85</v>
      </c>
      <c r="BR27" t="s">
        <v>86</v>
      </c>
      <c r="YG27" t="s">
        <v>246</v>
      </c>
    </row>
    <row r="28" spans="1:657">
      <c r="A28" s="4">
        <v>27</v>
      </c>
      <c r="B28" s="4" t="s">
        <v>323</v>
      </c>
      <c r="C28" s="4" t="s">
        <v>324</v>
      </c>
      <c r="D28" s="4" t="s">
        <v>325</v>
      </c>
      <c r="H28" t="s">
        <v>92</v>
      </c>
      <c r="I28" s="4">
        <v>27</v>
      </c>
      <c r="J28" s="6" t="s">
        <v>367</v>
      </c>
      <c r="K28" s="4" t="s">
        <v>71</v>
      </c>
      <c r="L28" s="4" t="s">
        <v>72</v>
      </c>
      <c r="M28" s="4" t="s">
        <v>73</v>
      </c>
      <c r="N28" s="4" t="s">
        <v>449</v>
      </c>
      <c r="P28">
        <v>1111111111</v>
      </c>
      <c r="R28" s="8">
        <v>981266250674</v>
      </c>
      <c r="S28" s="4" t="s">
        <v>324</v>
      </c>
      <c r="U28" s="4" t="s">
        <v>325</v>
      </c>
      <c r="AB28" s="4" t="s">
        <v>392</v>
      </c>
      <c r="AC28" s="4" t="s">
        <v>324</v>
      </c>
      <c r="AD28" s="4" t="s">
        <v>325</v>
      </c>
      <c r="AK28" s="9" t="s">
        <v>430</v>
      </c>
      <c r="AL28" s="4">
        <v>27</v>
      </c>
      <c r="AQ28" t="s">
        <v>87</v>
      </c>
      <c r="AU28" s="4" t="s">
        <v>440</v>
      </c>
      <c r="AV28" t="s">
        <v>110</v>
      </c>
      <c r="AW28" t="s">
        <v>79</v>
      </c>
      <c r="AY28" s="4" t="s">
        <v>437</v>
      </c>
      <c r="BP28" s="5" t="s">
        <v>438</v>
      </c>
      <c r="BQ28" t="s">
        <v>85</v>
      </c>
      <c r="BR28" t="s">
        <v>86</v>
      </c>
      <c r="YG28" t="s">
        <v>247</v>
      </c>
    </row>
    <row r="29" spans="1:657">
      <c r="A29" s="4">
        <v>28</v>
      </c>
      <c r="B29" s="4" t="s">
        <v>326</v>
      </c>
      <c r="C29" s="4" t="s">
        <v>327</v>
      </c>
      <c r="D29" s="4" t="s">
        <v>328</v>
      </c>
      <c r="H29" t="s">
        <v>92</v>
      </c>
      <c r="I29" s="4">
        <v>28</v>
      </c>
      <c r="J29" s="6" t="s">
        <v>368</v>
      </c>
      <c r="K29" s="4" t="s">
        <v>71</v>
      </c>
      <c r="L29" s="4" t="s">
        <v>72</v>
      </c>
      <c r="M29" s="4" t="s">
        <v>73</v>
      </c>
      <c r="N29" s="4" t="s">
        <v>461</v>
      </c>
      <c r="P29">
        <v>1111111111</v>
      </c>
      <c r="R29" s="8">
        <v>726114305668</v>
      </c>
      <c r="S29" s="4" t="s">
        <v>327</v>
      </c>
      <c r="U29" s="4" t="s">
        <v>328</v>
      </c>
      <c r="AB29" s="4" t="s">
        <v>399</v>
      </c>
      <c r="AC29" s="4" t="s">
        <v>327</v>
      </c>
      <c r="AD29" s="4" t="s">
        <v>328</v>
      </c>
      <c r="AK29" s="9" t="s">
        <v>431</v>
      </c>
      <c r="AL29" s="4">
        <v>28</v>
      </c>
      <c r="AQ29" t="s">
        <v>87</v>
      </c>
      <c r="AU29" s="4" t="s">
        <v>442</v>
      </c>
      <c r="AV29" t="s">
        <v>110</v>
      </c>
      <c r="AW29" t="s">
        <v>79</v>
      </c>
      <c r="AY29" s="4" t="s">
        <v>437</v>
      </c>
      <c r="BP29" s="5" t="s">
        <v>438</v>
      </c>
      <c r="BQ29" t="s">
        <v>85</v>
      </c>
      <c r="BR29" t="s">
        <v>86</v>
      </c>
      <c r="YG29" t="s">
        <v>248</v>
      </c>
    </row>
    <row r="30" spans="1:657">
      <c r="A30" s="4">
        <v>29</v>
      </c>
      <c r="B30" s="4" t="s">
        <v>329</v>
      </c>
      <c r="C30" s="4" t="s">
        <v>330</v>
      </c>
      <c r="D30" s="4" t="s">
        <v>331</v>
      </c>
      <c r="H30" t="s">
        <v>92</v>
      </c>
      <c r="I30" s="4">
        <v>29</v>
      </c>
      <c r="J30" s="5" t="s">
        <v>369</v>
      </c>
      <c r="K30" s="4" t="s">
        <v>71</v>
      </c>
      <c r="L30" s="4" t="s">
        <v>72</v>
      </c>
      <c r="M30" s="4" t="s">
        <v>73</v>
      </c>
      <c r="N30" s="4" t="s">
        <v>449</v>
      </c>
      <c r="P30">
        <v>1111111111</v>
      </c>
      <c r="R30" s="8">
        <v>512566526549</v>
      </c>
      <c r="S30" s="4" t="s">
        <v>330</v>
      </c>
      <c r="U30" s="4" t="s">
        <v>331</v>
      </c>
      <c r="AB30" s="4" t="s">
        <v>392</v>
      </c>
      <c r="AC30" s="4" t="s">
        <v>330</v>
      </c>
      <c r="AD30" s="4" t="s">
        <v>331</v>
      </c>
      <c r="AK30" s="9" t="s">
        <v>432</v>
      </c>
      <c r="AL30" s="4">
        <v>29</v>
      </c>
      <c r="AQ30" t="s">
        <v>87</v>
      </c>
      <c r="AU30" s="4" t="s">
        <v>447</v>
      </c>
      <c r="AV30" t="s">
        <v>110</v>
      </c>
      <c r="AW30" t="s">
        <v>79</v>
      </c>
      <c r="AY30" s="4" t="s">
        <v>437</v>
      </c>
      <c r="BP30" s="5" t="s">
        <v>438</v>
      </c>
      <c r="BQ30" t="s">
        <v>85</v>
      </c>
      <c r="BR30" t="s">
        <v>86</v>
      </c>
      <c r="YG30" t="s">
        <v>249</v>
      </c>
    </row>
    <row r="31" spans="1:657">
      <c r="A31" s="4">
        <v>30</v>
      </c>
      <c r="B31" s="4" t="s">
        <v>332</v>
      </c>
      <c r="C31" s="4" t="s">
        <v>327</v>
      </c>
      <c r="D31" s="4" t="s">
        <v>333</v>
      </c>
      <c r="H31" t="s">
        <v>92</v>
      </c>
      <c r="I31" s="4">
        <v>30</v>
      </c>
      <c r="J31" s="6" t="s">
        <v>370</v>
      </c>
      <c r="K31" s="4" t="s">
        <v>71</v>
      </c>
      <c r="L31" s="4" t="s">
        <v>72</v>
      </c>
      <c r="M31" s="4" t="s">
        <v>188</v>
      </c>
      <c r="N31" s="4" t="s">
        <v>463</v>
      </c>
      <c r="P31">
        <v>1111111111</v>
      </c>
      <c r="R31" s="8">
        <v>590065453007</v>
      </c>
      <c r="S31" s="4" t="s">
        <v>327</v>
      </c>
      <c r="U31" s="4" t="s">
        <v>333</v>
      </c>
      <c r="AB31" s="4" t="s">
        <v>400</v>
      </c>
      <c r="AC31" s="4" t="s">
        <v>327</v>
      </c>
      <c r="AD31" s="4" t="s">
        <v>333</v>
      </c>
      <c r="AK31" s="9" t="s">
        <v>433</v>
      </c>
      <c r="AL31" s="4">
        <v>30</v>
      </c>
      <c r="AQ31" t="s">
        <v>87</v>
      </c>
      <c r="AU31" s="4" t="s">
        <v>440</v>
      </c>
      <c r="AV31" t="s">
        <v>110</v>
      </c>
      <c r="AW31" t="s">
        <v>79</v>
      </c>
      <c r="AY31" s="4" t="s">
        <v>437</v>
      </c>
      <c r="BP31" s="5" t="s">
        <v>438</v>
      </c>
      <c r="BQ31" t="s">
        <v>85</v>
      </c>
      <c r="BR31" t="s">
        <v>86</v>
      </c>
      <c r="YG31" t="s">
        <v>250</v>
      </c>
    </row>
    <row r="32" spans="1:657">
      <c r="A32" s="4">
        <v>31</v>
      </c>
      <c r="B32" s="4" t="s">
        <v>334</v>
      </c>
      <c r="C32" s="4" t="s">
        <v>335</v>
      </c>
      <c r="D32" s="4" t="s">
        <v>336</v>
      </c>
      <c r="H32" t="s">
        <v>92</v>
      </c>
      <c r="I32" s="4">
        <v>31</v>
      </c>
      <c r="J32" s="6" t="s">
        <v>371</v>
      </c>
      <c r="K32" s="4" t="s">
        <v>71</v>
      </c>
      <c r="L32" s="4" t="s">
        <v>89</v>
      </c>
      <c r="M32" s="4" t="s">
        <v>73</v>
      </c>
      <c r="N32" s="4" t="s">
        <v>374</v>
      </c>
      <c r="P32">
        <v>1111111111</v>
      </c>
      <c r="R32" s="8">
        <v>839805760056</v>
      </c>
      <c r="S32" s="4" t="s">
        <v>335</v>
      </c>
      <c r="U32" s="4" t="s">
        <v>336</v>
      </c>
      <c r="AB32" s="4" t="s">
        <v>401</v>
      </c>
      <c r="AC32" s="4" t="s">
        <v>335</v>
      </c>
      <c r="AD32" s="4" t="s">
        <v>336</v>
      </c>
      <c r="AK32" s="9" t="s">
        <v>434</v>
      </c>
      <c r="AL32" s="4">
        <v>31</v>
      </c>
      <c r="AQ32" t="s">
        <v>87</v>
      </c>
      <c r="AU32" s="4" t="s">
        <v>440</v>
      </c>
      <c r="AV32" t="s">
        <v>110</v>
      </c>
      <c r="AW32" t="s">
        <v>79</v>
      </c>
      <c r="AY32" s="4" t="s">
        <v>437</v>
      </c>
      <c r="BP32" s="5" t="s">
        <v>438</v>
      </c>
      <c r="BQ32" t="s">
        <v>85</v>
      </c>
      <c r="BR32" t="s">
        <v>86</v>
      </c>
      <c r="YG32" t="s">
        <v>84</v>
      </c>
    </row>
    <row r="33" spans="1:657">
      <c r="A33" s="4">
        <v>32</v>
      </c>
      <c r="B33" s="4" t="s">
        <v>337</v>
      </c>
      <c r="C33" s="4" t="s">
        <v>338</v>
      </c>
      <c r="D33" s="4" t="s">
        <v>322</v>
      </c>
      <c r="H33" t="s">
        <v>92</v>
      </c>
      <c r="I33" s="4">
        <v>32</v>
      </c>
      <c r="J33" s="6" t="s">
        <v>372</v>
      </c>
      <c r="K33" s="4" t="s">
        <v>71</v>
      </c>
      <c r="L33" s="4" t="s">
        <v>72</v>
      </c>
      <c r="M33" s="4" t="s">
        <v>91</v>
      </c>
      <c r="N33" s="4" t="s">
        <v>322</v>
      </c>
      <c r="P33">
        <v>1111111111</v>
      </c>
      <c r="R33" s="8">
        <v>216420969231</v>
      </c>
      <c r="S33" s="4" t="s">
        <v>338</v>
      </c>
      <c r="U33" s="4" t="s">
        <v>322</v>
      </c>
      <c r="AB33" s="4" t="s">
        <v>402</v>
      </c>
      <c r="AC33" s="4" t="s">
        <v>338</v>
      </c>
      <c r="AD33" s="4" t="s">
        <v>322</v>
      </c>
      <c r="AK33" s="9" t="s">
        <v>435</v>
      </c>
      <c r="AL33" s="4">
        <v>32</v>
      </c>
      <c r="AQ33" t="s">
        <v>87</v>
      </c>
      <c r="AU33" s="4" t="s">
        <v>440</v>
      </c>
      <c r="AV33" t="s">
        <v>110</v>
      </c>
      <c r="AW33" t="s">
        <v>79</v>
      </c>
      <c r="AY33" s="4" t="s">
        <v>437</v>
      </c>
      <c r="BP33" s="5" t="s">
        <v>438</v>
      </c>
      <c r="BQ33" t="s">
        <v>85</v>
      </c>
      <c r="BR33" t="s">
        <v>86</v>
      </c>
      <c r="YG33" t="s">
        <v>120</v>
      </c>
    </row>
    <row r="34" spans="1:657">
      <c r="A34" s="4">
        <v>33</v>
      </c>
      <c r="B34" s="4" t="s">
        <v>339</v>
      </c>
      <c r="C34" s="4" t="s">
        <v>340</v>
      </c>
      <c r="D34" s="4" t="s">
        <v>341</v>
      </c>
      <c r="H34" t="s">
        <v>92</v>
      </c>
      <c r="I34" s="4">
        <v>33</v>
      </c>
      <c r="J34" s="6" t="s">
        <v>373</v>
      </c>
      <c r="K34" s="4" t="s">
        <v>71</v>
      </c>
      <c r="L34" s="4" t="s">
        <v>72</v>
      </c>
      <c r="M34" s="4" t="s">
        <v>73</v>
      </c>
      <c r="N34" s="4" t="s">
        <v>341</v>
      </c>
      <c r="P34">
        <v>1111111111</v>
      </c>
      <c r="R34" s="8">
        <v>961643398337</v>
      </c>
      <c r="S34" s="4" t="s">
        <v>340</v>
      </c>
      <c r="U34" s="4" t="s">
        <v>341</v>
      </c>
      <c r="AB34" s="4" t="s">
        <v>403</v>
      </c>
      <c r="AC34" s="4" t="s">
        <v>340</v>
      </c>
      <c r="AD34" s="4" t="s">
        <v>341</v>
      </c>
      <c r="AK34" s="9" t="s">
        <v>436</v>
      </c>
      <c r="AL34" s="4">
        <v>33</v>
      </c>
      <c r="AQ34" t="s">
        <v>87</v>
      </c>
      <c r="AU34" s="4" t="s">
        <v>440</v>
      </c>
      <c r="AV34" t="s">
        <v>110</v>
      </c>
      <c r="AW34" t="s">
        <v>79</v>
      </c>
      <c r="AY34" s="4" t="s">
        <v>437</v>
      </c>
      <c r="BP34" s="5" t="s">
        <v>438</v>
      </c>
      <c r="BQ34" t="s">
        <v>85</v>
      </c>
      <c r="BR34" t="s">
        <v>86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216">
    <dataValidation type="list" errorStyle="information" showInputMessage="1" showErrorMessage="1" errorTitle="Input error" error="Value is not in list." promptTitle="Pick from list" prompt="Please pick a value from the drop-down list." sqref="BQ2: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2020M09A</dc:title>
  <dc:subject>Spreadsheet export</dc:subject>
  <dc:creator>VidyaLekha</dc:creator>
  <cp:keywords>VidyaLekha, excel, export</cp:keywords>
  <dc:description>Use this template to upload students data in bulk for the standard :2020M09A.</dc:description>
  <cp:lastModifiedBy>vidyalekha</cp:lastModifiedBy>
  <dcterms:created xsi:type="dcterms:W3CDTF">2022-09-24T18:19:30Z</dcterms:created>
  <dcterms:modified xsi:type="dcterms:W3CDTF">2022-09-24T18:34:04Z</dcterms:modified>
  <cp:category>Excel</cp:category>
</cp:coreProperties>
</file>