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9A" sheetId="1" r:id="rId1"/>
  </sheets>
  <definedNames>
    <definedName name="blood_group">'2021M09A'!$YA$1:$YA$8</definedName>
    <definedName name="boarding_type">'2021M09A'!$XW$1:$XW$5</definedName>
    <definedName name="class_id">'2021M09A'!$XV$2</definedName>
    <definedName name="consession_category">'2021M09A'!$XU$1:$XU$7</definedName>
    <definedName name="disability">'2021M09A'!$YC$1:$YC$26</definedName>
    <definedName name="edu_qual_degree">'2021M09A'!$YG$1:$YG$33</definedName>
    <definedName name="gender">'2021M09A'!$XR$1:$XR$2</definedName>
    <definedName name="income_bracket">'2021M09A'!$YH$1:$YH$9</definedName>
    <definedName name="language">'2021M09A'!$YB$1:$YB$16</definedName>
    <definedName name="nationality">'2021M09A'!$XZ$1:$XZ$2</definedName>
    <definedName name="occupation">'2021M09A'!$YF$1:$YF$22</definedName>
    <definedName name="prev_school_board">'2021M09A'!$YD$1:$YD$9</definedName>
    <definedName name="relation">'2021M09A'!$YE$1:$YE$7</definedName>
    <definedName name="religion">'2021M09A'!$XS$1:$XS$12</definedName>
    <definedName name="rte_category">'2021M09A'!$XY$1:$XY$4</definedName>
    <definedName name="std_list">'2021M09A'!$YK$1:$YK$2</definedName>
    <definedName name="student_category">'2021M09A'!$XT$1:$XT$26</definedName>
    <definedName name="yesno">'2021M09A'!$YL$1:$YL$2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<sst xmlns="http://schemas.openxmlformats.org/spreadsheetml/2006/main" count="1401" uniqueCount="611">
  <si>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</si>
  <si>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</si>
  <si>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</si>
  <si>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</si>
  <si>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</si>
  <si>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</si>
  <si>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</si>
  <si>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</si>
  <si>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</si>
  <si>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</si>
  <si>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</si>
  <si>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</si>
  <si>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</si>
  <si>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</si>
  <si>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</si>
  <si>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</si>
  <si>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</si>
  <si>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</si>
  <si>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</si>
  <si>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</si>
  <si>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</si>
  <si>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</si>
  <si>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</si>
  <si>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</si>
  <si>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</si>
  <si>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</si>
  <si>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</si>
  <si>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</si>
  <si>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</si>
  <si>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</si>
  <si>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</si>
  <si>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</si>
  <si>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</si>
  <si>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</si>
  <si>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</si>
  <si>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</si>
  <si>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</si>
  <si>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</si>
  <si>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</si>
  <si>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</si>
  <si>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</si>
  <si>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</si>
  <si>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</si>
  <si>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</si>
  <si>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</si>
  <si>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</si>
  <si>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</si>
  <si>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</si>
  <si>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</si>
  <si>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</si>
  <si>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</si>
  <si>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</si>
  <si>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</si>
  <si>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</si>
  <si>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</si>
  <si>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</si>
  <si>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</si>
  <si>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</si>
  <si>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</si>
  <si>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</si>
  <si>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</si>
  <si>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</si>
  <si>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</si>
  <si>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</si>
  <si>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</si>
  <si>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</si>
  <si>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</si>
  <si>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</si>
  <si>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</si>
  <si>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</si>
  <si>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</si>
  <si>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</si>
  <si>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</si>
  <si>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</si>
  <si>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</si>
  <si>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</si>
  <si>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</si>
  <si>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</si>
  <si>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</si>
  <si>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</si>
  <si>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</si>
  <si>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</si>
  <si>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</si>
  <si>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</si>
  <si>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</si>
  <si>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09</t>
  </si>
  <si>
    <t>YES</t>
  </si>
  <si>
    <t>INDIAN</t>
  </si>
  <si>
    <t>F</t>
  </si>
  <si>
    <t>Muslim</t>
  </si>
  <si>
    <t>BC</t>
  </si>
  <si>
    <t>OBC</t>
  </si>
  <si>
    <t>2021M09A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</si>
  <si>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</si>
  <si>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</si>
  <si>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</si>
  <si>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</si>
  <si>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</si>
  <si>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</si>
  <si>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</si>
  <si>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</si>
  <si>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</si>
  <si>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</si>
  <si>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</si>
  <si>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</si>
  <si>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</si>
  <si>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</si>
  <si>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</si>
  <si>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</si>
  <si>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</si>
  <si>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</si>
  <si>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</si>
  <si>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</si>
  <si>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</si>
  <si>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</si>
  <si>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</si>
  <si>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</si>
  <si>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</si>
  <si>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</si>
  <si>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</si>
  <si>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</si>
  <si>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</si>
  <si>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</si>
  <si>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</si>
  <si>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</si>
  <si>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</si>
  <si>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</si>
  <si>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</si>
  <si>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</si>
  <si>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</si>
  <si>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</si>
  <si>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</si>
  <si>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</si>
  <si>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</si>
  <si>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</si>
  <si>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</si>
  <si>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</si>
  <si>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</si>
  <si>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</si>
  <si>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</si>
  <si>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</si>
  <si>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</si>
  <si>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</si>
  <si>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</si>
  <si>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</si>
  <si>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</si>
  <si>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</si>
  <si>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</si>
  <si>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</si>
  <si>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</si>
  <si>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</si>
  <si>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</si>
  <si>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</si>
  <si>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</si>
  <si>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</si>
  <si>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</si>
  <si>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</si>
  <si>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</si>
  <si>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</si>
  <si>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</si>
  <si>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</si>
  <si>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</si>
  <si>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</si>
  <si>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</si>
  <si>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</si>
  <si>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</si>
  <si>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</si>
  <si>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</si>
  <si>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</si>
  <si>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</si>
  <si>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</si>
  <si>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</si>
  <si>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</si>
  <si>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</si>
  <si>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</si>
  <si>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</si>
  <si>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</si>
  <si>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</si>
  <si>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</si>
  <si>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</si>
  <si>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</si>
  <si>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</si>
  <si>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</si>
  <si>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</si>
  <si>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</si>
  <si>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</si>
  <si>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</si>
  <si>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</si>
  <si>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</si>
  <si>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</si>
  <si>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</si>
  <si>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</si>
  <si>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</si>
  <si>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</si>
  <si>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</si>
  <si>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</si>
  <si>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</si>
  <si>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</si>
  <si>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</si>
  <si>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</si>
  <si>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</si>
  <si>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</si>
  <si>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</si>
  <si>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</si>
  <si>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</si>
  <si>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</si>
  <si>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</si>
  <si>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</si>
  <si>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</si>
  <si>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</si>
  <si>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</si>
  <si>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</si>
  <si>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</si>
  <si>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</si>
  <si>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</si>
  <si>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</si>
  <si>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</si>
  <si>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</si>
  <si>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</si>
  <si>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</si>
  <si>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</si>
  <si>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</si>
  <si>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</si>
  <si>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</si>
  <si>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</si>
  <si>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</si>
  <si>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</si>
  <si>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</si>
  <si>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</si>
  <si>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</si>
  <si>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</si>
  <si>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</si>
  <si>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</si>
  <si>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</si>
  <si>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</si>
  <si>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</si>
  <si>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</si>
  <si>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</si>
  <si>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</si>
  <si>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</si>
  <si>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</si>
  <si>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</si>
  <si>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</si>
  <si>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</si>
  <si>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</si>
  <si>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</si>
  <si>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</si>
  <si>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</si>
  <si>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</si>
  <si>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</si>
  <si>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</si>
  <si>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</si>
  <si>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 xml:space="preserve">MILIND </t>
  </si>
  <si>
    <t>DHABALE</t>
  </si>
  <si>
    <t>KUNAL</t>
  </si>
  <si>
    <t>VISHAL</t>
  </si>
  <si>
    <t>EKAL</t>
  </si>
  <si>
    <t>YASH</t>
  </si>
  <si>
    <t>SHANKAR</t>
  </si>
  <si>
    <t>DESHMUKH</t>
  </si>
  <si>
    <t>BHARAT</t>
  </si>
  <si>
    <t>RAMSWAROOP</t>
  </si>
  <si>
    <t>PANCHARIYA</t>
  </si>
  <si>
    <t>ABHISHEK</t>
  </si>
  <si>
    <t>SURYAJI</t>
  </si>
  <si>
    <t>SHETAKE</t>
  </si>
  <si>
    <t>MANISH</t>
  </si>
  <si>
    <t>RAJESH</t>
  </si>
  <si>
    <t>YADAV</t>
  </si>
  <si>
    <t>PRAJWAL</t>
  </si>
  <si>
    <t>NITIN</t>
  </si>
  <si>
    <t>SHIRGAVE</t>
  </si>
  <si>
    <t>PREM</t>
  </si>
  <si>
    <t>VINAYAK</t>
  </si>
  <si>
    <t>CHOUGULE</t>
  </si>
  <si>
    <t>ASHISH</t>
  </si>
  <si>
    <t>AJAY</t>
  </si>
  <si>
    <t>SINGH</t>
  </si>
  <si>
    <t>PREMPRATAP</t>
  </si>
  <si>
    <t>BIPIN</t>
  </si>
  <si>
    <t>RAMDAS</t>
  </si>
  <si>
    <t>KENDLE</t>
  </si>
  <si>
    <t>ARYAN</t>
  </si>
  <si>
    <t>AMIT</t>
  </si>
  <si>
    <t>KALSOOR</t>
  </si>
  <si>
    <t>KRISHNA</t>
  </si>
  <si>
    <t>SANJAY</t>
  </si>
  <si>
    <t>DARASHAN</t>
  </si>
  <si>
    <t>BABAN</t>
  </si>
  <si>
    <t>KUMBHAR</t>
  </si>
  <si>
    <t>SAMARTH</t>
  </si>
  <si>
    <t>RAMCHANDRA</t>
  </si>
  <si>
    <t>GAVATE</t>
  </si>
  <si>
    <t>SHREYAS</t>
  </si>
  <si>
    <t>DEEPAK</t>
  </si>
  <si>
    <t>SUTAR</t>
  </si>
  <si>
    <t>PRATIK</t>
  </si>
  <si>
    <t>MARUTI</t>
  </si>
  <si>
    <t>HATKAR</t>
  </si>
  <si>
    <t>OMKAR</t>
  </si>
  <si>
    <t>VIRBHADRA</t>
  </si>
  <si>
    <t>DONAWADE</t>
  </si>
  <si>
    <t>OMKESH</t>
  </si>
  <si>
    <t>VINOD</t>
  </si>
  <si>
    <t>GANTHADE</t>
  </si>
  <si>
    <t>SHRIDAY</t>
  </si>
  <si>
    <t>RAJENDRA</t>
  </si>
  <si>
    <t>KAMBLE</t>
  </si>
  <si>
    <t>SANTOSH</t>
  </si>
  <si>
    <t>KOPAD</t>
  </si>
  <si>
    <t>OM</t>
  </si>
  <si>
    <t>PRAMOD</t>
  </si>
  <si>
    <t>DAKE</t>
  </si>
  <si>
    <t>SUJAL</t>
  </si>
  <si>
    <t>GOUTAM</t>
  </si>
  <si>
    <t>KORAVI</t>
  </si>
  <si>
    <t>PREMKUMAR</t>
  </si>
  <si>
    <t>VILAS</t>
  </si>
  <si>
    <t>POWAR</t>
  </si>
  <si>
    <t>SUHAS</t>
  </si>
  <si>
    <t>SHIKALGAR</t>
  </si>
  <si>
    <t>SHREEYASH</t>
  </si>
  <si>
    <t>RAMA</t>
  </si>
  <si>
    <t>BAGALKOTE</t>
  </si>
  <si>
    <t>PRANAV</t>
  </si>
  <si>
    <t>YEVAJI</t>
  </si>
  <si>
    <t>CHALCHUK</t>
  </si>
  <si>
    <t>SIDDHARTH</t>
  </si>
  <si>
    <t>MUKUND</t>
  </si>
  <si>
    <t>SHRADDHA</t>
  </si>
  <si>
    <t>HANMANT</t>
  </si>
  <si>
    <t>JADHAV</t>
  </si>
  <si>
    <t>GOURI</t>
  </si>
  <si>
    <t>NAYAKU</t>
  </si>
  <si>
    <t>NEMISHTE</t>
  </si>
  <si>
    <t>VAISHNAVI</t>
  </si>
  <si>
    <t>SHINDE</t>
  </si>
  <si>
    <t>VISHAKHA</t>
  </si>
  <si>
    <t>VIJAY</t>
  </si>
  <si>
    <t>NALAWADE</t>
  </si>
  <si>
    <t>PRERANA</t>
  </si>
  <si>
    <t>CHANDRASHEKHAR</t>
  </si>
  <si>
    <t>BIRADAR</t>
  </si>
  <si>
    <t>AYUSHI</t>
  </si>
  <si>
    <t>GIRISH</t>
  </si>
  <si>
    <t>SURVE</t>
  </si>
  <si>
    <t>NIRJARA</t>
  </si>
  <si>
    <t>RAVINDRA</t>
  </si>
  <si>
    <t>MATTIKALLI</t>
  </si>
  <si>
    <t>ARPITA</t>
  </si>
  <si>
    <t>ADINATH</t>
  </si>
  <si>
    <t>JAGTAP</t>
  </si>
  <si>
    <t>SADIYA</t>
  </si>
  <si>
    <t>SIKANDAR</t>
  </si>
  <si>
    <t>BAIRAGDAR</t>
  </si>
  <si>
    <t>SHRUTI</t>
  </si>
  <si>
    <t>MUNNALAL</t>
  </si>
  <si>
    <t>TAK</t>
  </si>
  <si>
    <t>PURVA</t>
  </si>
  <si>
    <t>SARJERAO</t>
  </si>
  <si>
    <t>SANIKA</t>
  </si>
  <si>
    <t>UMESH</t>
  </si>
  <si>
    <t>AMANE</t>
  </si>
  <si>
    <t>TANVI</t>
  </si>
  <si>
    <t>KANTILAL</t>
  </si>
  <si>
    <t>BUGAD</t>
  </si>
  <si>
    <t>AVISHKA</t>
  </si>
  <si>
    <t>SANJANA</t>
  </si>
  <si>
    <t>TARLEKAR</t>
  </si>
  <si>
    <t>ASHLESHA</t>
  </si>
  <si>
    <t>UDAY</t>
  </si>
  <si>
    <t>KALLI</t>
  </si>
  <si>
    <t>APURVA</t>
  </si>
  <si>
    <t xml:space="preserve">NITIN </t>
  </si>
  <si>
    <t>MACHHREKAR</t>
  </si>
  <si>
    <t>CHETANA</t>
  </si>
  <si>
    <t>RAMESH</t>
  </si>
  <si>
    <t>DESHINGE</t>
  </si>
  <si>
    <t>SAMIKSHA</t>
  </si>
  <si>
    <t>DHANASHRI</t>
  </si>
  <si>
    <t>SATISH</t>
  </si>
  <si>
    <t>AWALE</t>
  </si>
  <si>
    <t>ANUSHKA</t>
  </si>
  <si>
    <t>MAHESH</t>
  </si>
  <si>
    <t>ASHIYA</t>
  </si>
  <si>
    <t>TANVIR</t>
  </si>
  <si>
    <t>ALASE</t>
  </si>
  <si>
    <t>BIYAMA</t>
  </si>
  <si>
    <t>SHABBIR</t>
  </si>
  <si>
    <t>BAGWAN</t>
  </si>
  <si>
    <t>MAHAMAD SAMI</t>
  </si>
  <si>
    <t>DASTGIR</t>
  </si>
  <si>
    <t>MAKANDAR</t>
  </si>
  <si>
    <t>VEDANT</t>
  </si>
  <si>
    <t>PRALHAD</t>
  </si>
  <si>
    <t>AKKATANGERHAL</t>
  </si>
  <si>
    <t>AVISHKAR</t>
  </si>
  <si>
    <t>ALANKAR</t>
  </si>
  <si>
    <t>SANDUGADE</t>
  </si>
  <si>
    <t>HARSHVARDHAN</t>
  </si>
  <si>
    <t>PRADEEP</t>
  </si>
  <si>
    <t>PATIL</t>
  </si>
  <si>
    <t>2007-11-28</t>
  </si>
  <si>
    <t>2007-03-24</t>
  </si>
  <si>
    <t>2007-12-21</t>
  </si>
  <si>
    <t>2006-11-24</t>
  </si>
  <si>
    <t>2007-01-03</t>
  </si>
  <si>
    <t>2007-12-28</t>
  </si>
  <si>
    <t>2007-07-24</t>
  </si>
  <si>
    <t>2007-05-22</t>
  </si>
  <si>
    <t>2007-08-13</t>
  </si>
  <si>
    <t>2007-03-05</t>
  </si>
  <si>
    <t>2008-04-16</t>
  </si>
  <si>
    <t>2007-10-29</t>
  </si>
  <si>
    <t>2006-10-13</t>
  </si>
  <si>
    <t>2006-12-04</t>
  </si>
  <si>
    <t>2007-12-25</t>
  </si>
  <si>
    <t>2006-06-11</t>
  </si>
  <si>
    <t>2008-03-18</t>
  </si>
  <si>
    <t>2006-05-25</t>
  </si>
  <si>
    <t>2005-07-14</t>
  </si>
  <si>
    <t>2007-05-02</t>
  </si>
  <si>
    <t>2005-08-11</t>
  </si>
  <si>
    <t>2007-02-02</t>
  </si>
  <si>
    <t>2008-04-04</t>
  </si>
  <si>
    <t>2007-11-24</t>
  </si>
  <si>
    <t>2007-08-08</t>
  </si>
  <si>
    <t>2007-02-21</t>
  </si>
  <si>
    <t>2007-10-01</t>
  </si>
  <si>
    <t>2007-08-02</t>
  </si>
  <si>
    <t>2006-05-27</t>
  </si>
  <si>
    <t>2007-10-23</t>
  </si>
  <si>
    <t>2007-05-11</t>
  </si>
  <si>
    <t>2007-11-26</t>
  </si>
  <si>
    <t>2007-02-16</t>
  </si>
  <si>
    <t>2007-05-19</t>
  </si>
  <si>
    <t>2007-05-10</t>
  </si>
  <si>
    <t>2007-04-13</t>
  </si>
  <si>
    <t>2007-10-13</t>
  </si>
  <si>
    <t>2007-11-25</t>
  </si>
  <si>
    <t>2008-01-29</t>
  </si>
  <si>
    <t>2007-06-25</t>
  </si>
  <si>
    <t>2007-06-05</t>
  </si>
  <si>
    <t>2007-07-08</t>
  </si>
  <si>
    <t>2007-10-06</t>
  </si>
  <si>
    <t>2007-04-20</t>
  </si>
  <si>
    <t>2007-08-07</t>
  </si>
  <si>
    <t>2006-07-26</t>
  </si>
  <si>
    <t>2006-11-23</t>
  </si>
  <si>
    <t>2007-05-09</t>
  </si>
  <si>
    <t>2007-09-06</t>
  </si>
  <si>
    <t>2006-08-22</t>
  </si>
  <si>
    <t>2006-05-06</t>
  </si>
  <si>
    <t>JAIN</t>
  </si>
  <si>
    <t>MARATHA</t>
  </si>
  <si>
    <t>BRAMHIN</t>
  </si>
  <si>
    <t>CHATURTH</t>
  </si>
  <si>
    <t>RAJPUT</t>
  </si>
  <si>
    <t>BRAHMIN</t>
  </si>
  <si>
    <t>SALI</t>
  </si>
  <si>
    <t>PANCHAL SUTAR</t>
  </si>
  <si>
    <t>LINGAYAT KOSHTI</t>
  </si>
  <si>
    <t>DEVANG KOSHTI</t>
  </si>
  <si>
    <t>VADAR</t>
  </si>
  <si>
    <t>DHANGAR</t>
  </si>
  <si>
    <t>KOLI MAHADEV</t>
  </si>
  <si>
    <t>MAHAR</t>
  </si>
  <si>
    <t>LINGAYAT</t>
  </si>
  <si>
    <t>NAV BOUDHA</t>
  </si>
  <si>
    <t>MHAVI</t>
  </si>
  <si>
    <t>KOSHTI</t>
  </si>
  <si>
    <t>KANJARBHAT</t>
  </si>
  <si>
    <t>MANG</t>
  </si>
  <si>
    <t>VJ</t>
  </si>
  <si>
    <t>MILIND</t>
  </si>
  <si>
    <t>MAYURI</t>
  </si>
  <si>
    <t>SHEETAL</t>
  </si>
  <si>
    <t>SHITAL</t>
  </si>
  <si>
    <t>SUNITA</t>
  </si>
  <si>
    <t>KAVITA</t>
  </si>
  <si>
    <t>SUMAN</t>
  </si>
  <si>
    <t>POOJA</t>
  </si>
  <si>
    <t>ASHWINI</t>
  </si>
  <si>
    <t>PAMMI</t>
  </si>
  <si>
    <t>SEEMA</t>
  </si>
  <si>
    <t>ARCHANA</t>
  </si>
  <si>
    <t>KANCHAN</t>
  </si>
  <si>
    <t>RUPALI</t>
  </si>
  <si>
    <t>POONAM</t>
  </si>
  <si>
    <t>SANDHYA</t>
  </si>
  <si>
    <t>SUVARNA</t>
  </si>
  <si>
    <t>SHANTA</t>
  </si>
  <si>
    <t>SUREKHA</t>
  </si>
  <si>
    <t>SNEHAL</t>
  </si>
  <si>
    <t>MEENAKSHI</t>
  </si>
  <si>
    <t>MAYA</t>
  </si>
  <si>
    <t>RATNA</t>
  </si>
  <si>
    <t>KAMAL</t>
  </si>
  <si>
    <t>PREETI</t>
  </si>
  <si>
    <t>PRIYA</t>
  </si>
  <si>
    <t>SHIVANI</t>
  </si>
  <si>
    <t>SUPRIYA</t>
  </si>
  <si>
    <t>SAROJINI</t>
  </si>
  <si>
    <t>YASHODA</t>
  </si>
  <si>
    <t>ANNAPURNA</t>
  </si>
  <si>
    <t>NAMARATA</t>
  </si>
  <si>
    <t>LATA</t>
  </si>
  <si>
    <t>GAYATRI</t>
  </si>
  <si>
    <t>SANGHDINA</t>
  </si>
  <si>
    <t>ASMA</t>
  </si>
  <si>
    <t>SHOBHA</t>
  </si>
  <si>
    <t>SUJATA</t>
  </si>
  <si>
    <t>YOGITA</t>
  </si>
  <si>
    <t>ANURADHA</t>
  </si>
  <si>
    <t>VAISHALI</t>
  </si>
  <si>
    <t>PALLAVI</t>
  </si>
  <si>
    <t>SHUBHANGI</t>
  </si>
  <si>
    <t>SEJAL</t>
  </si>
  <si>
    <t>NEETA</t>
  </si>
  <si>
    <t>PRANALI</t>
  </si>
  <si>
    <t>FATIMA</t>
  </si>
  <si>
    <t>MINAJ</t>
  </si>
  <si>
    <t>ANJUM</t>
  </si>
  <si>
    <t>SUSHMA</t>
  </si>
  <si>
    <t>SWAPNA</t>
  </si>
  <si>
    <t>2013273403085100017</t>
  </si>
  <si>
    <t>2013273403085100018</t>
  </si>
  <si>
    <t>2015273403085100091</t>
  </si>
  <si>
    <t>2013273403085100020</t>
  </si>
  <si>
    <t>2014273403008510016</t>
  </si>
  <si>
    <t>2015273403085100087</t>
  </si>
  <si>
    <t>2013273403085100021</t>
  </si>
  <si>
    <t>2015273403082020002</t>
  </si>
  <si>
    <t>2013273403085100023</t>
  </si>
  <si>
    <t>2013273403085100008</t>
  </si>
  <si>
    <t>2013273403082020023</t>
  </si>
  <si>
    <t>2017273404025100111</t>
  </si>
  <si>
    <t>2015273403085100086</t>
  </si>
  <si>
    <t>2017273403085100061</t>
  </si>
  <si>
    <t>2015273404026060160</t>
  </si>
  <si>
    <t>2013273403085100019</t>
  </si>
  <si>
    <t>2013273403085100009</t>
  </si>
  <si>
    <t>2015273403085100089</t>
  </si>
  <si>
    <t>2013273403085100024</t>
  </si>
  <si>
    <t>2013273403085100035</t>
  </si>
  <si>
    <t>2013273404018040027</t>
  </si>
  <si>
    <t>2013273403085100007</t>
  </si>
  <si>
    <t>2013273403085100025</t>
  </si>
  <si>
    <t>2013273403085100016</t>
  </si>
  <si>
    <t>2013272203002500054</t>
  </si>
  <si>
    <t>2013273403075020028</t>
  </si>
  <si>
    <t>2013273403085100027</t>
  </si>
  <si>
    <t>2013273403085100028</t>
  </si>
  <si>
    <t>2013273403085100030</t>
  </si>
  <si>
    <t>2013273403085100015</t>
  </si>
  <si>
    <t>2013273403085100026</t>
  </si>
  <si>
    <t>2013273403082020031</t>
  </si>
  <si>
    <t>2013273403067120016</t>
  </si>
  <si>
    <t>2013273403085100034</t>
  </si>
  <si>
    <t>2013273403085100036</t>
  </si>
  <si>
    <t>2013273403081010019</t>
  </si>
  <si>
    <t>2016273403088090092</t>
  </si>
  <si>
    <t>2013273403085100013</t>
  </si>
  <si>
    <t>2013273403085100033</t>
  </si>
  <si>
    <t>2013273403087040011</t>
  </si>
  <si>
    <t>2015273403079020290</t>
  </si>
  <si>
    <t>2013273403085100031</t>
  </si>
  <si>
    <t>2013273403085100012</t>
  </si>
  <si>
    <t>2013273403085100032</t>
  </si>
  <si>
    <t>2013273403085100011</t>
  </si>
  <si>
    <t>2015273403085100088</t>
  </si>
  <si>
    <t>2013273403020170017</t>
  </si>
  <si>
    <t>201327340302</t>
  </si>
  <si>
    <t>2015273411006080030</t>
  </si>
  <si>
    <t>2014273403082020001</t>
  </si>
  <si>
    <t>2016273413034030192</t>
  </si>
  <si>
    <t>ICHALKARANJI,HATKANANGLE,KOLHAPUR</t>
  </si>
  <si>
    <t>MURGUD,KAGAL,KOLHAPUR</t>
  </si>
  <si>
    <t>PIMPARI CHINCHWAD,PUNE,PUNE</t>
  </si>
  <si>
    <t>BEDKIHAL,CHIKODI,BELGAUM</t>
  </si>
  <si>
    <t>VADODARA,VADODARA,VADODARA</t>
  </si>
  <si>
    <t>GADHINGLAJ,GADHINGLAJ,KOLHAPUR</t>
  </si>
  <si>
    <t>PETH VADGAON,HATKANANGLE,KOLHAPUR</t>
  </si>
  <si>
    <t>BADAGI,PETHA,NASHIK</t>
  </si>
  <si>
    <t>KHANAPUR,HUKKERI,BELGAUM</t>
  </si>
  <si>
    <t>SHELGAON GANJI,KEJ,BEED</t>
  </si>
  <si>
    <t>JAT,JAT,SANGLI</t>
  </si>
  <si>
    <t>THANE,MUMBAI,MUMBAI</t>
  </si>
  <si>
    <t>DHARVAD,HUBALI,BELGAUM</t>
  </si>
  <si>
    <t>AURANGABAD,AURANGABAD,AURANGABAD</t>
  </si>
  <si>
    <t>REN,MED</t>
  </si>
  <si>
    <t>KOLHAPUR,KARVEER ,KOLHAPUR</t>
  </si>
  <si>
    <t>RASHIVADE BUDRUK,RADHANAGARI,KOLHAPUR</t>
  </si>
  <si>
    <t>KUMBHOJ,HATKANANGLE,KOLHAPUR</t>
  </si>
  <si>
    <t>KOPRI,THANE,THANE</t>
  </si>
  <si>
    <t>SANGLI,MIRAJ,SANGLI</t>
  </si>
  <si>
    <t>SANGLI</t>
  </si>
  <si>
    <t>KOLHAPUR</t>
  </si>
  <si>
    <t>ICHALKARANJI</t>
  </si>
  <si>
    <t>SHRI BALAJI ENGLISH MEDIUM SCHOOL</t>
  </si>
  <si>
    <t>ANAS ENGLISH SCHOOL, KABNOOR</t>
  </si>
  <si>
    <t>KEDARII REDEKAR PUBLIC SCHOOL, GADHINGLAJ</t>
  </si>
  <si>
    <t>THE MODERN HIGHSCHOOL, ICHALKARANJI</t>
  </si>
  <si>
    <t>SHRI VASANTRAO JAYWANTRAO DESHMUKH SEC. ENGLISH SCHOOL, KOLHAPUR</t>
  </si>
  <si>
    <t>NEW MILLENNIUM PUBLIC SCHOOL, ICHALKARANJI</t>
  </si>
  <si>
    <t>2021-06-15</t>
  </si>
  <si>
    <t>2021-07-12</t>
  </si>
  <si>
    <t>2021-07-20</t>
  </si>
  <si>
    <t>2021-08-07</t>
  </si>
  <si>
    <t>2021-09-30</t>
  </si>
  <si>
    <t>2021-10-05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</si>
</sst>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quotePrefix="1" applyNumberFormat="1" applyBorder="1"/>
    <xf numFmtId="49" fontId="0" fillId="0" borderId="1" xfId="0" applyNumberFormat="1" applyBorder="1"/>
    <xf numFmtId="164" fontId="0" fillId="0" borderId="1" xfId="0" applyNumberFormat="1" applyBorder="1"/>
    <xf numFmtId="0" fontId="0" fillId="0" borderId="1" xfId="0" quotePrefix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J1" activePane="topRight" state="frozen"/>
      <selection pane="topRight" activeCell="BN49" sqref="BN4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72.140625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251</v>
      </c>
      <c r="C2" s="4" t="s">
        <v>252</v>
      </c>
      <c r="D2" s="4" t="s">
        <v>253</v>
      </c>
      <c r="H2" t="s">
        <v>92</v>
      </c>
      <c r="I2">
        <v>1</v>
      </c>
      <c r="J2" s="5" t="s">
        <v>402</v>
      </c>
      <c r="K2" s="4" t="s">
        <v>71</v>
      </c>
      <c r="L2" s="4" t="s">
        <v>72</v>
      </c>
      <c r="M2" s="4" t="s">
        <v>73</v>
      </c>
      <c r="N2" s="4" t="s">
        <v>454</v>
      </c>
      <c r="P2">
        <v>1111111111</v>
      </c>
      <c r="R2" s="7">
        <v>995862696582</v>
      </c>
      <c r="S2" s="4" t="s">
        <v>474</v>
      </c>
      <c r="AB2" s="4" t="s">
        <v>475</v>
      </c>
      <c r="AK2" s="8" t="s">
        <v>525</v>
      </c>
      <c r="AL2" s="4">
        <v>34</v>
      </c>
      <c r="AQ2" t="s">
        <v>87</v>
      </c>
      <c r="AU2" s="4" t="s">
        <v>576</v>
      </c>
      <c r="AV2" t="s">
        <v>110</v>
      </c>
      <c r="AW2" t="s">
        <v>79</v>
      </c>
      <c r="AY2" s="4" t="s">
        <v>599</v>
      </c>
      <c r="BP2" s="9" t="s">
        <v>605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10</v>
      </c>
      <c r="YL2" t="s">
        <v>104</v>
      </c>
    </row>
    <row r="3" spans="1:662">
      <c r="A3">
        <v>2</v>
      </c>
      <c r="B3" s="4" t="s">
        <v>254</v>
      </c>
      <c r="C3" s="4" t="s">
        <v>255</v>
      </c>
      <c r="D3" s="4" t="s">
        <v>256</v>
      </c>
      <c r="H3" t="s">
        <v>92</v>
      </c>
      <c r="I3">
        <v>2</v>
      </c>
      <c r="J3" s="5" t="s">
        <v>403</v>
      </c>
      <c r="K3" s="4" t="s">
        <v>71</v>
      </c>
      <c r="L3" s="4" t="s">
        <v>72</v>
      </c>
      <c r="M3" s="4" t="s">
        <v>73</v>
      </c>
      <c r="N3" s="4" t="s">
        <v>454</v>
      </c>
      <c r="P3">
        <v>1111111111</v>
      </c>
      <c r="R3" s="7">
        <v>777617738805</v>
      </c>
      <c r="S3" s="4" t="s">
        <v>255</v>
      </c>
      <c r="AB3" s="4" t="s">
        <v>476</v>
      </c>
      <c r="AK3" s="8" t="s">
        <v>526</v>
      </c>
      <c r="AL3" s="4">
        <v>35</v>
      </c>
      <c r="AQ3" t="s">
        <v>87</v>
      </c>
      <c r="AU3" s="4" t="s">
        <v>577</v>
      </c>
      <c r="AV3" t="s">
        <v>110</v>
      </c>
      <c r="AW3" t="s">
        <v>79</v>
      </c>
      <c r="AY3" s="4" t="s">
        <v>599</v>
      </c>
      <c r="BP3" s="9" t="s">
        <v>605</v>
      </c>
      <c r="BQ3" t="s">
        <v>85</v>
      </c>
      <c r="BR3" t="s">
        <v>86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257</v>
      </c>
      <c r="C4" s="4" t="s">
        <v>258</v>
      </c>
      <c r="D4" s="4" t="s">
        <v>259</v>
      </c>
      <c r="H4" t="s">
        <v>92</v>
      </c>
      <c r="I4">
        <v>3</v>
      </c>
      <c r="J4" s="5" t="s">
        <v>404</v>
      </c>
      <c r="K4" s="4" t="s">
        <v>71</v>
      </c>
      <c r="L4" s="4" t="s">
        <v>72</v>
      </c>
      <c r="M4" s="4" t="s">
        <v>73</v>
      </c>
      <c r="N4" s="4" t="s">
        <v>454</v>
      </c>
      <c r="P4">
        <v>1111111111</v>
      </c>
      <c r="R4" s="7">
        <v>331722352626</v>
      </c>
      <c r="S4" s="4" t="s">
        <v>258</v>
      </c>
      <c r="AB4" s="4" t="s">
        <v>477</v>
      </c>
      <c r="AK4" s="8" t="s">
        <v>527</v>
      </c>
      <c r="AL4" s="4">
        <v>36</v>
      </c>
      <c r="AQ4" t="s">
        <v>87</v>
      </c>
      <c r="AU4" s="4" t="s">
        <v>578</v>
      </c>
      <c r="AV4" t="s">
        <v>110</v>
      </c>
      <c r="AW4" t="s">
        <v>79</v>
      </c>
      <c r="AY4" s="4" t="s">
        <v>599</v>
      </c>
      <c r="BP4" s="9" t="s">
        <v>605</v>
      </c>
      <c r="BQ4" t="s">
        <v>85</v>
      </c>
      <c r="BR4" t="s">
        <v>86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260</v>
      </c>
      <c r="C5" s="4" t="s">
        <v>261</v>
      </c>
      <c r="D5" s="4" t="s">
        <v>262</v>
      </c>
      <c r="H5" t="s">
        <v>92</v>
      </c>
      <c r="I5">
        <v>4</v>
      </c>
      <c r="J5" s="5" t="s">
        <v>405</v>
      </c>
      <c r="K5" s="4" t="s">
        <v>71</v>
      </c>
      <c r="L5" s="4" t="s">
        <v>72</v>
      </c>
      <c r="M5" s="4" t="s">
        <v>73</v>
      </c>
      <c r="N5" s="4" t="s">
        <v>455</v>
      </c>
      <c r="P5">
        <v>1111111111</v>
      </c>
      <c r="R5" s="7">
        <v>845659050658</v>
      </c>
      <c r="S5" s="4" t="s">
        <v>261</v>
      </c>
      <c r="AB5" s="4" t="s">
        <v>478</v>
      </c>
      <c r="AK5" s="8" t="s">
        <v>528</v>
      </c>
      <c r="AL5" s="4">
        <v>37</v>
      </c>
      <c r="AQ5" t="s">
        <v>87</v>
      </c>
      <c r="AU5" s="4" t="s">
        <v>576</v>
      </c>
      <c r="AV5" t="s">
        <v>110</v>
      </c>
      <c r="AW5" t="s">
        <v>79</v>
      </c>
      <c r="AY5" s="4" t="s">
        <v>599</v>
      </c>
      <c r="BP5" s="9" t="s">
        <v>605</v>
      </c>
      <c r="BQ5" t="s">
        <v>85</v>
      </c>
      <c r="BR5" t="s">
        <v>86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263</v>
      </c>
      <c r="C6" s="4" t="s">
        <v>264</v>
      </c>
      <c r="D6" s="4" t="s">
        <v>265</v>
      </c>
      <c r="H6" t="s">
        <v>92</v>
      </c>
      <c r="I6">
        <v>5</v>
      </c>
      <c r="J6" s="5" t="s">
        <v>406</v>
      </c>
      <c r="K6" s="4" t="s">
        <v>71</v>
      </c>
      <c r="L6" s="4" t="s">
        <v>72</v>
      </c>
      <c r="M6" s="4" t="s">
        <v>73</v>
      </c>
      <c r="N6" s="4" t="s">
        <v>454</v>
      </c>
      <c r="P6">
        <v>1111111111</v>
      </c>
      <c r="R6" s="7">
        <v>674850841700</v>
      </c>
      <c r="S6" s="4" t="s">
        <v>264</v>
      </c>
      <c r="AB6" s="4" t="s">
        <v>479</v>
      </c>
      <c r="AK6" s="8" t="s">
        <v>529</v>
      </c>
      <c r="AL6" s="4">
        <v>38</v>
      </c>
      <c r="AQ6" t="s">
        <v>87</v>
      </c>
      <c r="AU6" s="4" t="s">
        <v>576</v>
      </c>
      <c r="AV6" t="s">
        <v>110</v>
      </c>
      <c r="AW6" t="s">
        <v>79</v>
      </c>
      <c r="AY6" s="4" t="s">
        <v>599</v>
      </c>
      <c r="BP6" s="9" t="s">
        <v>605</v>
      </c>
      <c r="BQ6" t="s">
        <v>85</v>
      </c>
      <c r="BR6" t="s">
        <v>86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4" t="s">
        <v>266</v>
      </c>
      <c r="C7" s="4" t="s">
        <v>267</v>
      </c>
      <c r="D7" s="4" t="s">
        <v>268</v>
      </c>
      <c r="H7" t="s">
        <v>92</v>
      </c>
      <c r="I7">
        <v>6</v>
      </c>
      <c r="J7" s="6" t="s">
        <v>407</v>
      </c>
      <c r="K7" s="4" t="s">
        <v>71</v>
      </c>
      <c r="L7" s="4" t="s">
        <v>72</v>
      </c>
      <c r="M7" s="4" t="s">
        <v>73</v>
      </c>
      <c r="N7" s="4" t="s">
        <v>268</v>
      </c>
      <c r="P7">
        <v>1111111111</v>
      </c>
      <c r="R7" s="7">
        <v>904674810171</v>
      </c>
      <c r="S7" s="4" t="s">
        <v>267</v>
      </c>
      <c r="AB7" s="4" t="s">
        <v>480</v>
      </c>
      <c r="AK7" s="8" t="s">
        <v>530</v>
      </c>
      <c r="AL7" s="4">
        <v>39</v>
      </c>
      <c r="AQ7" t="s">
        <v>87</v>
      </c>
      <c r="AU7" s="4" t="s">
        <v>576</v>
      </c>
      <c r="AV7" t="s">
        <v>110</v>
      </c>
      <c r="AW7" t="s">
        <v>79</v>
      </c>
      <c r="AY7" s="4" t="s">
        <v>599</v>
      </c>
      <c r="BP7" s="9" t="s">
        <v>605</v>
      </c>
      <c r="BQ7" t="s">
        <v>85</v>
      </c>
      <c r="BR7" t="s">
        <v>86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4" t="s">
        <v>269</v>
      </c>
      <c r="C8" s="4" t="s">
        <v>270</v>
      </c>
      <c r="D8" s="4" t="s">
        <v>271</v>
      </c>
      <c r="H8" t="s">
        <v>92</v>
      </c>
      <c r="I8">
        <v>7</v>
      </c>
      <c r="J8" s="6" t="s">
        <v>408</v>
      </c>
      <c r="K8" s="4" t="s">
        <v>71</v>
      </c>
      <c r="L8" s="4" t="s">
        <v>453</v>
      </c>
      <c r="M8" s="4" t="s">
        <v>73</v>
      </c>
      <c r="N8" s="4" t="s">
        <v>456</v>
      </c>
      <c r="P8">
        <v>1111111111</v>
      </c>
      <c r="R8" s="7">
        <v>325853595154</v>
      </c>
      <c r="S8" s="4" t="s">
        <v>270</v>
      </c>
      <c r="AB8" s="4" t="s">
        <v>481</v>
      </c>
      <c r="AK8" s="8" t="s">
        <v>531</v>
      </c>
      <c r="AL8" s="4">
        <v>40</v>
      </c>
      <c r="AQ8" t="s">
        <v>87</v>
      </c>
      <c r="AU8" s="4" t="s">
        <v>579</v>
      </c>
      <c r="AV8" t="s">
        <v>110</v>
      </c>
      <c r="AW8" t="s">
        <v>79</v>
      </c>
      <c r="AY8" s="4" t="s">
        <v>599</v>
      </c>
      <c r="BP8" s="9" t="s">
        <v>605</v>
      </c>
      <c r="BQ8" t="s">
        <v>85</v>
      </c>
      <c r="BR8" t="s">
        <v>86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4" t="s">
        <v>272</v>
      </c>
      <c r="C9" s="4" t="s">
        <v>273</v>
      </c>
      <c r="D9" s="4" t="s">
        <v>274</v>
      </c>
      <c r="H9" t="s">
        <v>92</v>
      </c>
      <c r="I9">
        <v>8</v>
      </c>
      <c r="J9" s="6" t="s">
        <v>409</v>
      </c>
      <c r="K9" s="4" t="s">
        <v>71</v>
      </c>
      <c r="L9" s="4" t="s">
        <v>72</v>
      </c>
      <c r="M9" s="4" t="s">
        <v>73</v>
      </c>
      <c r="N9" s="4" t="s">
        <v>454</v>
      </c>
      <c r="P9">
        <v>1111111111</v>
      </c>
      <c r="R9" s="7">
        <v>883804525274</v>
      </c>
      <c r="S9" s="4" t="s">
        <v>273</v>
      </c>
      <c r="AB9" s="4" t="s">
        <v>482</v>
      </c>
      <c r="AK9" s="8" t="s">
        <v>532</v>
      </c>
      <c r="AL9" s="4">
        <v>41</v>
      </c>
      <c r="AQ9" t="s">
        <v>87</v>
      </c>
      <c r="AU9" s="4" t="s">
        <v>576</v>
      </c>
      <c r="AV9" t="s">
        <v>110</v>
      </c>
      <c r="AW9" t="s">
        <v>79</v>
      </c>
      <c r="AY9" s="4" t="s">
        <v>599</v>
      </c>
      <c r="BP9" s="9" t="s">
        <v>605</v>
      </c>
      <c r="BQ9" t="s">
        <v>85</v>
      </c>
      <c r="BR9" t="s">
        <v>86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4" t="s">
        <v>275</v>
      </c>
      <c r="C10" s="4" t="s">
        <v>276</v>
      </c>
      <c r="D10" s="4" t="s">
        <v>277</v>
      </c>
      <c r="H10" t="s">
        <v>92</v>
      </c>
      <c r="I10">
        <v>9</v>
      </c>
      <c r="J10" s="6" t="s">
        <v>410</v>
      </c>
      <c r="K10" s="4" t="s">
        <v>71</v>
      </c>
      <c r="L10" s="4" t="s">
        <v>72</v>
      </c>
      <c r="M10" s="4" t="s">
        <v>73</v>
      </c>
      <c r="N10" s="4" t="s">
        <v>457</v>
      </c>
      <c r="P10">
        <v>1111111111</v>
      </c>
      <c r="R10" s="7">
        <v>661590708339</v>
      </c>
      <c r="S10" s="4" t="s">
        <v>276</v>
      </c>
      <c r="AB10" s="4" t="s">
        <v>483</v>
      </c>
      <c r="AK10" s="8" t="s">
        <v>533</v>
      </c>
      <c r="AL10" s="4">
        <v>42</v>
      </c>
      <c r="AQ10" t="s">
        <v>87</v>
      </c>
      <c r="AU10" s="4" t="s">
        <v>576</v>
      </c>
      <c r="AV10" t="s">
        <v>110</v>
      </c>
      <c r="AW10" t="s">
        <v>79</v>
      </c>
      <c r="AY10" s="4" t="s">
        <v>599</v>
      </c>
      <c r="BP10" s="9" t="s">
        <v>605</v>
      </c>
      <c r="BQ10" t="s">
        <v>85</v>
      </c>
      <c r="BR10" t="s">
        <v>86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4" t="s">
        <v>278</v>
      </c>
      <c r="C11" s="4" t="s">
        <v>279</v>
      </c>
      <c r="D11" s="4" t="s">
        <v>277</v>
      </c>
      <c r="H11" t="s">
        <v>92</v>
      </c>
      <c r="I11">
        <v>10</v>
      </c>
      <c r="J11" s="5" t="s">
        <v>411</v>
      </c>
      <c r="K11" s="4" t="s">
        <v>71</v>
      </c>
      <c r="L11" s="4" t="s">
        <v>72</v>
      </c>
      <c r="M11" s="4" t="s">
        <v>73</v>
      </c>
      <c r="N11" s="4" t="s">
        <v>457</v>
      </c>
      <c r="P11">
        <v>1111111111</v>
      </c>
      <c r="R11" s="7">
        <v>527260970021</v>
      </c>
      <c r="S11" s="4" t="s">
        <v>279</v>
      </c>
      <c r="AB11" s="4" t="s">
        <v>482</v>
      </c>
      <c r="AK11" s="8" t="s">
        <v>534</v>
      </c>
      <c r="AL11" s="4">
        <v>43</v>
      </c>
      <c r="AQ11" t="s">
        <v>87</v>
      </c>
      <c r="AU11" s="4" t="s">
        <v>576</v>
      </c>
      <c r="AV11" t="s">
        <v>110</v>
      </c>
      <c r="AW11" t="s">
        <v>79</v>
      </c>
      <c r="AY11" s="4" t="s">
        <v>599</v>
      </c>
      <c r="BP11" s="9" t="s">
        <v>605</v>
      </c>
      <c r="BQ11" t="s">
        <v>85</v>
      </c>
      <c r="BR11" t="s">
        <v>86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4" t="s">
        <v>254</v>
      </c>
      <c r="C12" s="4" t="s">
        <v>280</v>
      </c>
      <c r="D12" s="4" t="s">
        <v>281</v>
      </c>
      <c r="H12" t="s">
        <v>92</v>
      </c>
      <c r="I12">
        <v>11</v>
      </c>
      <c r="J12" s="6" t="s">
        <v>412</v>
      </c>
      <c r="K12" s="4" t="s">
        <v>71</v>
      </c>
      <c r="L12" s="4" t="s">
        <v>72</v>
      </c>
      <c r="M12" s="4" t="s">
        <v>73</v>
      </c>
      <c r="N12" s="4" t="s">
        <v>454</v>
      </c>
      <c r="P12">
        <v>1111111111</v>
      </c>
      <c r="R12" s="7">
        <v>687777113789</v>
      </c>
      <c r="S12" s="4" t="s">
        <v>280</v>
      </c>
      <c r="AB12" s="4" t="s">
        <v>484</v>
      </c>
      <c r="AK12" s="8" t="s">
        <v>535</v>
      </c>
      <c r="AL12" s="4">
        <v>44</v>
      </c>
      <c r="AQ12" t="s">
        <v>87</v>
      </c>
      <c r="AU12" s="4" t="s">
        <v>580</v>
      </c>
      <c r="AV12" t="s">
        <v>110</v>
      </c>
      <c r="AW12" t="s">
        <v>79</v>
      </c>
      <c r="AY12" s="4" t="s">
        <v>599</v>
      </c>
      <c r="BP12" s="9" t="s">
        <v>605</v>
      </c>
      <c r="BQ12" t="s">
        <v>85</v>
      </c>
      <c r="BR12" t="s">
        <v>86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4" t="s">
        <v>282</v>
      </c>
      <c r="C13" s="4" t="s">
        <v>283</v>
      </c>
      <c r="D13" s="4" t="s">
        <v>284</v>
      </c>
      <c r="H13" t="s">
        <v>92</v>
      </c>
      <c r="I13">
        <v>12</v>
      </c>
      <c r="J13" s="5" t="s">
        <v>413</v>
      </c>
      <c r="K13" s="4" t="s">
        <v>71</v>
      </c>
      <c r="L13" s="4" t="s">
        <v>141</v>
      </c>
      <c r="M13" s="4" t="s">
        <v>73</v>
      </c>
      <c r="N13" s="4" t="s">
        <v>456</v>
      </c>
      <c r="P13">
        <v>1111111111</v>
      </c>
      <c r="R13" s="7">
        <v>468203601854</v>
      </c>
      <c r="S13" s="4" t="s">
        <v>283</v>
      </c>
      <c r="AB13" s="4" t="s">
        <v>485</v>
      </c>
      <c r="AK13" s="8" t="s">
        <v>536</v>
      </c>
      <c r="AL13" s="4">
        <v>45</v>
      </c>
      <c r="AQ13" t="s">
        <v>87</v>
      </c>
      <c r="AU13" s="4" t="s">
        <v>576</v>
      </c>
      <c r="AV13" t="s">
        <v>110</v>
      </c>
      <c r="AW13" t="s">
        <v>79</v>
      </c>
      <c r="AY13" s="4" t="s">
        <v>599</v>
      </c>
      <c r="BP13" s="9" t="s">
        <v>605</v>
      </c>
      <c r="BQ13" t="s">
        <v>85</v>
      </c>
      <c r="BR13" t="s">
        <v>86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4" t="s">
        <v>285</v>
      </c>
      <c r="C14" s="4" t="s">
        <v>286</v>
      </c>
      <c r="D14" s="4" t="s">
        <v>277</v>
      </c>
      <c r="H14" t="s">
        <v>92</v>
      </c>
      <c r="I14">
        <v>13</v>
      </c>
      <c r="J14" s="5" t="s">
        <v>414</v>
      </c>
      <c r="K14" s="4" t="s">
        <v>71</v>
      </c>
      <c r="L14" s="4" t="s">
        <v>72</v>
      </c>
      <c r="M14" s="4" t="s">
        <v>73</v>
      </c>
      <c r="N14" s="4" t="s">
        <v>458</v>
      </c>
      <c r="P14">
        <v>1111111111</v>
      </c>
      <c r="R14" s="7">
        <v>870388420237</v>
      </c>
      <c r="S14" s="4" t="s">
        <v>286</v>
      </c>
      <c r="AB14" s="4" t="s">
        <v>486</v>
      </c>
      <c r="AK14" s="4"/>
      <c r="AL14" s="4">
        <v>46</v>
      </c>
      <c r="AQ14" t="s">
        <v>87</v>
      </c>
      <c r="AU14" s="4" t="s">
        <v>576</v>
      </c>
      <c r="AV14" t="s">
        <v>110</v>
      </c>
      <c r="AW14" t="s">
        <v>79</v>
      </c>
      <c r="AY14" s="4" t="s">
        <v>599</v>
      </c>
      <c r="BP14" s="9" t="s">
        <v>605</v>
      </c>
      <c r="BQ14" t="s">
        <v>85</v>
      </c>
      <c r="BR14" t="s">
        <v>86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4" t="s">
        <v>287</v>
      </c>
      <c r="C15" s="4" t="s">
        <v>288</v>
      </c>
      <c r="D15" s="4" t="s">
        <v>289</v>
      </c>
      <c r="H15" t="s">
        <v>92</v>
      </c>
      <c r="I15">
        <v>14</v>
      </c>
      <c r="J15" s="5" t="s">
        <v>404</v>
      </c>
      <c r="K15" s="4" t="s">
        <v>71</v>
      </c>
      <c r="L15" s="4" t="s">
        <v>72</v>
      </c>
      <c r="M15" s="4" t="s">
        <v>91</v>
      </c>
      <c r="N15" s="4" t="s">
        <v>289</v>
      </c>
      <c r="P15">
        <v>1111111111</v>
      </c>
      <c r="R15" s="7">
        <v>679593021153</v>
      </c>
      <c r="S15" s="4" t="s">
        <v>288</v>
      </c>
      <c r="AB15" s="4" t="s">
        <v>487</v>
      </c>
      <c r="AK15" s="8" t="s">
        <v>537</v>
      </c>
      <c r="AL15" s="4">
        <v>47</v>
      </c>
      <c r="AQ15" t="s">
        <v>87</v>
      </c>
      <c r="AU15" s="4" t="s">
        <v>576</v>
      </c>
      <c r="AV15" t="s">
        <v>110</v>
      </c>
      <c r="AW15" t="s">
        <v>79</v>
      </c>
      <c r="AY15" s="4" t="s">
        <v>599</v>
      </c>
      <c r="BP15" s="9" t="s">
        <v>605</v>
      </c>
      <c r="BQ15" t="s">
        <v>85</v>
      </c>
      <c r="BR15" t="s">
        <v>86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4" t="s">
        <v>290</v>
      </c>
      <c r="C16" s="4" t="s">
        <v>291</v>
      </c>
      <c r="D16" s="4" t="s">
        <v>292</v>
      </c>
      <c r="H16" t="s">
        <v>92</v>
      </c>
      <c r="I16">
        <v>15</v>
      </c>
      <c r="J16" s="5" t="s">
        <v>415</v>
      </c>
      <c r="K16" s="4" t="s">
        <v>71</v>
      </c>
      <c r="L16" s="4" t="s">
        <v>72</v>
      </c>
      <c r="M16" s="4" t="s">
        <v>188</v>
      </c>
      <c r="N16" s="4" t="s">
        <v>459</v>
      </c>
      <c r="P16">
        <v>1111111111</v>
      </c>
      <c r="R16" s="7">
        <v>593420097741</v>
      </c>
      <c r="S16" s="4" t="s">
        <v>291</v>
      </c>
      <c r="AB16" s="4" t="s">
        <v>488</v>
      </c>
      <c r="AK16" s="8" t="s">
        <v>538</v>
      </c>
      <c r="AL16" s="4">
        <v>48</v>
      </c>
      <c r="AQ16" t="s">
        <v>87</v>
      </c>
      <c r="AU16" s="4" t="s">
        <v>576</v>
      </c>
      <c r="AV16" t="s">
        <v>110</v>
      </c>
      <c r="AW16" t="s">
        <v>79</v>
      </c>
      <c r="AY16" s="4" t="s">
        <v>599</v>
      </c>
      <c r="BP16" s="9" t="s">
        <v>605</v>
      </c>
      <c r="BQ16" t="s">
        <v>85</v>
      </c>
      <c r="BR16" t="s">
        <v>86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4" t="s">
        <v>293</v>
      </c>
      <c r="C17" s="4" t="s">
        <v>294</v>
      </c>
      <c r="D17" s="4" t="s">
        <v>295</v>
      </c>
      <c r="H17" t="s">
        <v>92</v>
      </c>
      <c r="I17">
        <v>16</v>
      </c>
      <c r="J17" s="6" t="s">
        <v>416</v>
      </c>
      <c r="K17" s="4" t="s">
        <v>71</v>
      </c>
      <c r="L17" s="4" t="s">
        <v>72</v>
      </c>
      <c r="M17" s="4" t="s">
        <v>91</v>
      </c>
      <c r="N17" s="4" t="s">
        <v>460</v>
      </c>
      <c r="P17">
        <v>1111111111</v>
      </c>
      <c r="R17" s="7">
        <v>207318934853</v>
      </c>
      <c r="S17" s="4" t="s">
        <v>294</v>
      </c>
      <c r="AB17" s="4" t="s">
        <v>489</v>
      </c>
      <c r="AK17" s="8" t="s">
        <v>539</v>
      </c>
      <c r="AL17" s="4">
        <v>49</v>
      </c>
      <c r="AQ17" t="s">
        <v>87</v>
      </c>
      <c r="AU17" s="4" t="s">
        <v>576</v>
      </c>
      <c r="AV17" t="s">
        <v>110</v>
      </c>
      <c r="AW17" t="s">
        <v>79</v>
      </c>
      <c r="AY17" s="4" t="s">
        <v>599</v>
      </c>
      <c r="BP17" s="9" t="s">
        <v>605</v>
      </c>
      <c r="BQ17" t="s">
        <v>85</v>
      </c>
      <c r="BR17" t="s">
        <v>86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4" t="s">
        <v>296</v>
      </c>
      <c r="C18" s="4" t="s">
        <v>297</v>
      </c>
      <c r="D18" s="4" t="s">
        <v>298</v>
      </c>
      <c r="H18" t="s">
        <v>92</v>
      </c>
      <c r="I18">
        <v>17</v>
      </c>
      <c r="J18" s="5" t="s">
        <v>417</v>
      </c>
      <c r="K18" s="4" t="s">
        <v>71</v>
      </c>
      <c r="L18" s="4" t="s">
        <v>72</v>
      </c>
      <c r="M18" s="4" t="s">
        <v>73</v>
      </c>
      <c r="N18" s="4" t="s">
        <v>454</v>
      </c>
      <c r="P18">
        <v>1111111111</v>
      </c>
      <c r="R18" s="7">
        <v>278902897156</v>
      </c>
      <c r="S18" s="4" t="s">
        <v>297</v>
      </c>
      <c r="AB18" s="4" t="s">
        <v>490</v>
      </c>
      <c r="AK18" s="8" t="s">
        <v>540</v>
      </c>
      <c r="AL18" s="4">
        <v>50</v>
      </c>
      <c r="AQ18" t="s">
        <v>87</v>
      </c>
      <c r="AU18" s="4" t="s">
        <v>581</v>
      </c>
      <c r="AV18" t="s">
        <v>110</v>
      </c>
      <c r="AW18" t="s">
        <v>79</v>
      </c>
      <c r="AY18" s="4" t="s">
        <v>599</v>
      </c>
      <c r="BP18" s="9" t="s">
        <v>605</v>
      </c>
      <c r="BQ18" t="s">
        <v>85</v>
      </c>
      <c r="BR18" t="s">
        <v>86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4" t="s">
        <v>299</v>
      </c>
      <c r="C19" s="4" t="s">
        <v>300</v>
      </c>
      <c r="D19" s="4" t="s">
        <v>301</v>
      </c>
      <c r="H19" t="s">
        <v>92</v>
      </c>
      <c r="I19">
        <v>18</v>
      </c>
      <c r="J19" s="5" t="s">
        <v>418</v>
      </c>
      <c r="K19" s="4" t="s">
        <v>71</v>
      </c>
      <c r="L19" s="4" t="s">
        <v>72</v>
      </c>
      <c r="M19" s="4" t="s">
        <v>188</v>
      </c>
      <c r="N19" s="4" t="s">
        <v>461</v>
      </c>
      <c r="P19">
        <v>1111111111</v>
      </c>
      <c r="R19" s="7">
        <v>522583870564</v>
      </c>
      <c r="S19" s="4" t="s">
        <v>300</v>
      </c>
      <c r="AB19" s="4" t="s">
        <v>491</v>
      </c>
      <c r="AK19" s="8" t="s">
        <v>541</v>
      </c>
      <c r="AL19" s="4">
        <v>51</v>
      </c>
      <c r="AQ19" t="s">
        <v>87</v>
      </c>
      <c r="AU19" s="4" t="s">
        <v>576</v>
      </c>
      <c r="AV19" t="s">
        <v>110</v>
      </c>
      <c r="AW19" t="s">
        <v>79</v>
      </c>
      <c r="AY19" s="4" t="s">
        <v>599</v>
      </c>
      <c r="BP19" s="9" t="s">
        <v>605</v>
      </c>
      <c r="BQ19" t="s">
        <v>85</v>
      </c>
      <c r="BR19" t="s">
        <v>86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4" t="s">
        <v>302</v>
      </c>
      <c r="C20" s="4" t="s">
        <v>303</v>
      </c>
      <c r="D20" s="4" t="s">
        <v>304</v>
      </c>
      <c r="H20" t="s">
        <v>92</v>
      </c>
      <c r="I20">
        <v>19</v>
      </c>
      <c r="J20" s="6" t="s">
        <v>409</v>
      </c>
      <c r="K20" s="4" t="s">
        <v>71</v>
      </c>
      <c r="L20" s="4" t="s">
        <v>72</v>
      </c>
      <c r="M20" s="4" t="s">
        <v>188</v>
      </c>
      <c r="N20" s="4" t="s">
        <v>459</v>
      </c>
      <c r="P20">
        <v>1111111111</v>
      </c>
      <c r="R20" s="7">
        <v>840646409754</v>
      </c>
      <c r="S20" s="4" t="s">
        <v>303</v>
      </c>
      <c r="AB20" s="4" t="s">
        <v>492</v>
      </c>
      <c r="AK20" s="8" t="s">
        <v>542</v>
      </c>
      <c r="AL20" s="4">
        <v>52</v>
      </c>
      <c r="AQ20" t="s">
        <v>87</v>
      </c>
      <c r="AU20" s="4" t="s">
        <v>576</v>
      </c>
      <c r="AV20" t="s">
        <v>110</v>
      </c>
      <c r="AW20" t="s">
        <v>79</v>
      </c>
      <c r="AY20" s="4" t="s">
        <v>599</v>
      </c>
      <c r="BP20" s="9" t="s">
        <v>605</v>
      </c>
      <c r="BQ20" t="s">
        <v>85</v>
      </c>
      <c r="BR20" t="s">
        <v>86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4" t="s">
        <v>305</v>
      </c>
      <c r="C21" s="4" t="s">
        <v>306</v>
      </c>
      <c r="D21" s="4" t="s">
        <v>307</v>
      </c>
      <c r="H21" t="s">
        <v>92</v>
      </c>
      <c r="I21">
        <v>20</v>
      </c>
      <c r="J21" s="5" t="s">
        <v>406</v>
      </c>
      <c r="K21" s="4" t="s">
        <v>71</v>
      </c>
      <c r="L21" s="4" t="s">
        <v>72</v>
      </c>
      <c r="M21" s="4" t="s">
        <v>188</v>
      </c>
      <c r="N21" s="4" t="s">
        <v>462</v>
      </c>
      <c r="P21">
        <v>1111111111</v>
      </c>
      <c r="R21" s="7">
        <v>679925011328</v>
      </c>
      <c r="S21" s="4" t="s">
        <v>306</v>
      </c>
      <c r="AB21" s="4" t="s">
        <v>493</v>
      </c>
      <c r="AK21" s="8" t="s">
        <v>543</v>
      </c>
      <c r="AL21" s="4">
        <v>53</v>
      </c>
      <c r="AQ21" t="s">
        <v>87</v>
      </c>
      <c r="AU21" s="4" t="s">
        <v>576</v>
      </c>
      <c r="AV21" t="s">
        <v>110</v>
      </c>
      <c r="AW21" t="s">
        <v>79</v>
      </c>
      <c r="AY21" s="4" t="s">
        <v>599</v>
      </c>
      <c r="BP21" s="9" t="s">
        <v>605</v>
      </c>
      <c r="BQ21" t="s">
        <v>85</v>
      </c>
      <c r="BR21" t="s">
        <v>86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4" t="s">
        <v>255</v>
      </c>
      <c r="C22" s="4" t="s">
        <v>308</v>
      </c>
      <c r="D22" s="4" t="s">
        <v>309</v>
      </c>
      <c r="H22" t="s">
        <v>92</v>
      </c>
      <c r="I22">
        <v>21</v>
      </c>
      <c r="J22" s="6" t="s">
        <v>419</v>
      </c>
      <c r="K22" s="4" t="s">
        <v>71</v>
      </c>
      <c r="L22" s="4" t="s">
        <v>72</v>
      </c>
      <c r="M22" s="4" t="s">
        <v>188</v>
      </c>
      <c r="N22" s="4" t="s">
        <v>462</v>
      </c>
      <c r="P22">
        <v>1111111111</v>
      </c>
      <c r="R22" s="7">
        <v>499450413624</v>
      </c>
      <c r="S22" s="4" t="s">
        <v>308</v>
      </c>
      <c r="AB22" s="4" t="s">
        <v>494</v>
      </c>
      <c r="AK22" s="8" t="s">
        <v>544</v>
      </c>
      <c r="AL22" s="4">
        <v>54</v>
      </c>
      <c r="AQ22" t="s">
        <v>87</v>
      </c>
      <c r="AU22" s="4" t="s">
        <v>576</v>
      </c>
      <c r="AV22" t="s">
        <v>110</v>
      </c>
      <c r="AW22" t="s">
        <v>79</v>
      </c>
      <c r="AY22" s="4" t="s">
        <v>599</v>
      </c>
      <c r="BP22" s="9" t="s">
        <v>605</v>
      </c>
      <c r="BQ22" t="s">
        <v>85</v>
      </c>
      <c r="BR22" t="s">
        <v>86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4" t="s">
        <v>310</v>
      </c>
      <c r="C23" s="4" t="s">
        <v>311</v>
      </c>
      <c r="D23" s="4" t="s">
        <v>312</v>
      </c>
      <c r="H23" t="s">
        <v>92</v>
      </c>
      <c r="I23">
        <v>22</v>
      </c>
      <c r="J23" s="5" t="s">
        <v>420</v>
      </c>
      <c r="K23" s="4" t="s">
        <v>71</v>
      </c>
      <c r="L23" s="4" t="s">
        <v>72</v>
      </c>
      <c r="M23" s="4" t="s">
        <v>188</v>
      </c>
      <c r="N23" s="4" t="s">
        <v>462</v>
      </c>
      <c r="P23">
        <v>1111111111</v>
      </c>
      <c r="R23" s="7">
        <v>820348450920</v>
      </c>
      <c r="S23" s="4" t="s">
        <v>311</v>
      </c>
      <c r="AB23" s="4" t="s">
        <v>485</v>
      </c>
      <c r="AK23" s="8" t="s">
        <v>545</v>
      </c>
      <c r="AL23" s="4">
        <v>55</v>
      </c>
      <c r="AQ23" t="s">
        <v>87</v>
      </c>
      <c r="AU23" s="4" t="s">
        <v>582</v>
      </c>
      <c r="AV23" t="s">
        <v>110</v>
      </c>
      <c r="AW23" t="s">
        <v>79</v>
      </c>
      <c r="AY23" s="4" t="s">
        <v>599</v>
      </c>
      <c r="BP23" s="9" t="s">
        <v>605</v>
      </c>
      <c r="BQ23" t="s">
        <v>85</v>
      </c>
      <c r="BR23" t="s">
        <v>86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4" t="s">
        <v>313</v>
      </c>
      <c r="C24" s="4" t="s">
        <v>314</v>
      </c>
      <c r="D24" s="4" t="s">
        <v>315</v>
      </c>
      <c r="H24" t="s">
        <v>92</v>
      </c>
      <c r="I24">
        <v>23</v>
      </c>
      <c r="J24" s="5" t="s">
        <v>421</v>
      </c>
      <c r="K24" s="4" t="s">
        <v>71</v>
      </c>
      <c r="L24" s="4" t="s">
        <v>72</v>
      </c>
      <c r="M24" s="4" t="s">
        <v>152</v>
      </c>
      <c r="N24" s="4" t="s">
        <v>315</v>
      </c>
      <c r="P24">
        <v>1111111111</v>
      </c>
      <c r="R24" s="7">
        <v>847614699520</v>
      </c>
      <c r="S24" s="4" t="s">
        <v>314</v>
      </c>
      <c r="AB24" s="4" t="s">
        <v>495</v>
      </c>
      <c r="AK24" s="8" t="s">
        <v>546</v>
      </c>
      <c r="AL24" s="4">
        <v>56</v>
      </c>
      <c r="AQ24" t="s">
        <v>87</v>
      </c>
      <c r="AU24" s="4" t="s">
        <v>576</v>
      </c>
      <c r="AV24" t="s">
        <v>110</v>
      </c>
      <c r="AW24" t="s">
        <v>79</v>
      </c>
      <c r="AY24" s="4" t="s">
        <v>599</v>
      </c>
      <c r="BP24" s="9" t="s">
        <v>605</v>
      </c>
      <c r="BQ24" t="s">
        <v>85</v>
      </c>
      <c r="BR24" t="s">
        <v>86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4" t="s">
        <v>316</v>
      </c>
      <c r="C25" s="4" t="s">
        <v>317</v>
      </c>
      <c r="D25" s="4" t="s">
        <v>318</v>
      </c>
      <c r="H25" t="s">
        <v>92</v>
      </c>
      <c r="I25">
        <v>24</v>
      </c>
      <c r="J25" s="5" t="s">
        <v>422</v>
      </c>
      <c r="K25" s="4" t="s">
        <v>71</v>
      </c>
      <c r="L25" s="4" t="s">
        <v>72</v>
      </c>
      <c r="M25" s="4" t="s">
        <v>473</v>
      </c>
      <c r="N25" s="4" t="s">
        <v>463</v>
      </c>
      <c r="P25">
        <v>1111111111</v>
      </c>
      <c r="R25" s="7">
        <v>634777336009</v>
      </c>
      <c r="S25" s="4" t="s">
        <v>317</v>
      </c>
      <c r="AB25" s="4" t="s">
        <v>496</v>
      </c>
      <c r="AK25" s="8" t="s">
        <v>547</v>
      </c>
      <c r="AL25" s="4">
        <v>57</v>
      </c>
      <c r="AQ25" t="s">
        <v>87</v>
      </c>
      <c r="AU25" s="4" t="s">
        <v>576</v>
      </c>
      <c r="AV25" t="s">
        <v>110</v>
      </c>
      <c r="AW25" t="s">
        <v>79</v>
      </c>
      <c r="AY25" s="4" t="s">
        <v>599</v>
      </c>
      <c r="BP25" s="9" t="s">
        <v>605</v>
      </c>
      <c r="BQ25" t="s">
        <v>85</v>
      </c>
      <c r="BR25" t="s">
        <v>86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4" t="s">
        <v>319</v>
      </c>
      <c r="C26" s="4" t="s">
        <v>286</v>
      </c>
      <c r="D26" s="4" t="s">
        <v>320</v>
      </c>
      <c r="H26" t="s">
        <v>92</v>
      </c>
      <c r="I26">
        <v>25</v>
      </c>
      <c r="J26" s="5" t="s">
        <v>423</v>
      </c>
      <c r="K26" s="4" t="s">
        <v>71</v>
      </c>
      <c r="L26" s="4" t="s">
        <v>72</v>
      </c>
      <c r="M26" s="4" t="s">
        <v>473</v>
      </c>
      <c r="N26" s="4" t="s">
        <v>320</v>
      </c>
      <c r="P26">
        <v>1111111111</v>
      </c>
      <c r="R26" s="7">
        <v>547548599640</v>
      </c>
      <c r="S26" s="4" t="s">
        <v>286</v>
      </c>
      <c r="AB26" s="4" t="s">
        <v>497</v>
      </c>
      <c r="AK26" s="8" t="s">
        <v>548</v>
      </c>
      <c r="AL26" s="4">
        <v>58</v>
      </c>
      <c r="AQ26" t="s">
        <v>87</v>
      </c>
      <c r="AU26" s="4" t="s">
        <v>576</v>
      </c>
      <c r="AV26" t="s">
        <v>110</v>
      </c>
      <c r="AW26" t="s">
        <v>79</v>
      </c>
      <c r="AY26" s="4" t="s">
        <v>599</v>
      </c>
      <c r="BP26" s="9" t="s">
        <v>605</v>
      </c>
      <c r="BQ26" t="s">
        <v>85</v>
      </c>
      <c r="BR26" t="s">
        <v>86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4" t="s">
        <v>321</v>
      </c>
      <c r="C27" s="4" t="s">
        <v>322</v>
      </c>
      <c r="D27" s="4" t="s">
        <v>323</v>
      </c>
      <c r="H27" t="s">
        <v>92</v>
      </c>
      <c r="I27">
        <v>26</v>
      </c>
      <c r="J27" s="5" t="s">
        <v>424</v>
      </c>
      <c r="K27" s="4" t="s">
        <v>71</v>
      </c>
      <c r="L27" s="4" t="s">
        <v>72</v>
      </c>
      <c r="M27" s="4" t="s">
        <v>152</v>
      </c>
      <c r="N27" s="4" t="s">
        <v>464</v>
      </c>
      <c r="P27">
        <v>1111111111</v>
      </c>
      <c r="R27" s="7">
        <v>294554507538</v>
      </c>
      <c r="S27" s="4" t="s">
        <v>322</v>
      </c>
      <c r="AB27" s="4" t="s">
        <v>498</v>
      </c>
      <c r="AK27" s="8" t="s">
        <v>549</v>
      </c>
      <c r="AL27" s="4">
        <v>59</v>
      </c>
      <c r="AQ27" t="s">
        <v>87</v>
      </c>
      <c r="AU27" s="4" t="s">
        <v>576</v>
      </c>
      <c r="AV27" t="s">
        <v>110</v>
      </c>
      <c r="AW27" t="s">
        <v>79</v>
      </c>
      <c r="AY27" s="4" t="s">
        <v>599</v>
      </c>
      <c r="BP27" s="9" t="s">
        <v>605</v>
      </c>
      <c r="BQ27" t="s">
        <v>85</v>
      </c>
      <c r="BR27" t="s">
        <v>86</v>
      </c>
      <c r="YG27" t="s">
        <v>246</v>
      </c>
    </row>
    <row r="28" spans="1:657">
      <c r="A28">
        <v>27</v>
      </c>
      <c r="B28" s="4" t="s">
        <v>324</v>
      </c>
      <c r="C28" s="4" t="s">
        <v>325</v>
      </c>
      <c r="D28" s="4" t="s">
        <v>326</v>
      </c>
      <c r="H28" t="s">
        <v>92</v>
      </c>
      <c r="I28">
        <v>27</v>
      </c>
      <c r="J28" s="5" t="s">
        <v>425</v>
      </c>
      <c r="K28" s="4" t="s">
        <v>71</v>
      </c>
      <c r="L28" s="4" t="s">
        <v>72</v>
      </c>
      <c r="M28" s="4" t="s">
        <v>130</v>
      </c>
      <c r="N28" s="4" t="s">
        <v>465</v>
      </c>
      <c r="P28">
        <v>1111111111</v>
      </c>
      <c r="R28" s="7">
        <v>437134171872</v>
      </c>
      <c r="S28" s="4" t="s">
        <v>325</v>
      </c>
      <c r="AB28" s="4" t="s">
        <v>499</v>
      </c>
      <c r="AK28" s="8" t="s">
        <v>550</v>
      </c>
      <c r="AL28" s="4">
        <v>60</v>
      </c>
      <c r="AQ28" t="s">
        <v>87</v>
      </c>
      <c r="AU28" s="4" t="s">
        <v>583</v>
      </c>
      <c r="AV28" t="s">
        <v>110</v>
      </c>
      <c r="AW28" t="s">
        <v>79</v>
      </c>
      <c r="AY28" s="4" t="s">
        <v>599</v>
      </c>
      <c r="BP28" s="9" t="s">
        <v>605</v>
      </c>
      <c r="BQ28" t="s">
        <v>85</v>
      </c>
      <c r="BR28" t="s">
        <v>86</v>
      </c>
      <c r="YG28" t="s">
        <v>247</v>
      </c>
    </row>
    <row r="29" spans="1:657">
      <c r="A29">
        <v>28</v>
      </c>
      <c r="B29" s="4" t="s">
        <v>327</v>
      </c>
      <c r="C29" s="4" t="s">
        <v>328</v>
      </c>
      <c r="D29" s="4" t="s">
        <v>307</v>
      </c>
      <c r="H29" t="s">
        <v>92</v>
      </c>
      <c r="I29">
        <v>28</v>
      </c>
      <c r="J29" s="5" t="s">
        <v>426</v>
      </c>
      <c r="K29" s="4" t="s">
        <v>71</v>
      </c>
      <c r="L29" s="4" t="s">
        <v>72</v>
      </c>
      <c r="M29" s="4" t="s">
        <v>106</v>
      </c>
      <c r="N29" s="4" t="s">
        <v>466</v>
      </c>
      <c r="P29">
        <v>1111111111</v>
      </c>
      <c r="R29" s="7">
        <v>514271382216</v>
      </c>
      <c r="S29" s="4" t="s">
        <v>328</v>
      </c>
      <c r="AB29" s="4" t="s">
        <v>500</v>
      </c>
      <c r="AK29" s="8" t="s">
        <v>533</v>
      </c>
      <c r="AL29" s="4">
        <v>61</v>
      </c>
      <c r="AQ29" t="s">
        <v>87</v>
      </c>
      <c r="AU29" s="4" t="s">
        <v>584</v>
      </c>
      <c r="AV29" t="s">
        <v>110</v>
      </c>
      <c r="AW29" t="s">
        <v>79</v>
      </c>
      <c r="AY29" s="4" t="s">
        <v>599</v>
      </c>
      <c r="BP29" s="9" t="s">
        <v>605</v>
      </c>
      <c r="BQ29" t="s">
        <v>85</v>
      </c>
      <c r="BR29" t="s">
        <v>86</v>
      </c>
      <c r="YG29" t="s">
        <v>248</v>
      </c>
    </row>
    <row r="30" spans="1:657">
      <c r="A30">
        <v>29</v>
      </c>
      <c r="B30" s="4" t="s">
        <v>329</v>
      </c>
      <c r="C30" s="4" t="s">
        <v>330</v>
      </c>
      <c r="D30" s="4" t="s">
        <v>331</v>
      </c>
      <c r="H30" t="s">
        <v>92</v>
      </c>
      <c r="I30">
        <v>29</v>
      </c>
      <c r="J30" s="5" t="s">
        <v>427</v>
      </c>
      <c r="K30" s="4" t="s">
        <v>88</v>
      </c>
      <c r="L30" s="4" t="s">
        <v>72</v>
      </c>
      <c r="M30" s="4" t="s">
        <v>73</v>
      </c>
      <c r="N30" s="4" t="s">
        <v>454</v>
      </c>
      <c r="P30">
        <v>1111111111</v>
      </c>
      <c r="R30" s="7">
        <v>419923511614</v>
      </c>
      <c r="S30" s="4" t="s">
        <v>330</v>
      </c>
      <c r="AB30" s="4" t="s">
        <v>501</v>
      </c>
      <c r="AK30" s="8" t="s">
        <v>551</v>
      </c>
      <c r="AL30" s="4">
        <v>62</v>
      </c>
      <c r="AQ30" t="s">
        <v>87</v>
      </c>
      <c r="AU30" s="4" t="s">
        <v>585</v>
      </c>
      <c r="AV30" t="s">
        <v>110</v>
      </c>
      <c r="AW30" t="s">
        <v>79</v>
      </c>
      <c r="AY30" s="4" t="s">
        <v>599</v>
      </c>
      <c r="BP30" s="9" t="s">
        <v>605</v>
      </c>
      <c r="BQ30" t="s">
        <v>85</v>
      </c>
      <c r="BR30" t="s">
        <v>86</v>
      </c>
      <c r="YG30" t="s">
        <v>249</v>
      </c>
    </row>
    <row r="31" spans="1:657">
      <c r="A31">
        <v>30</v>
      </c>
      <c r="B31" s="4" t="s">
        <v>332</v>
      </c>
      <c r="C31" s="4" t="s">
        <v>333</v>
      </c>
      <c r="D31" s="4" t="s">
        <v>334</v>
      </c>
      <c r="H31" t="s">
        <v>92</v>
      </c>
      <c r="I31">
        <v>30</v>
      </c>
      <c r="J31" s="5" t="s">
        <v>428</v>
      </c>
      <c r="K31" s="4" t="s">
        <v>88</v>
      </c>
      <c r="L31" s="4" t="s">
        <v>72</v>
      </c>
      <c r="M31" s="4" t="s">
        <v>73</v>
      </c>
      <c r="N31" s="4" t="s">
        <v>454</v>
      </c>
      <c r="P31">
        <v>1111111111</v>
      </c>
      <c r="R31" s="7">
        <v>749139893619</v>
      </c>
      <c r="S31" s="4" t="s">
        <v>333</v>
      </c>
      <c r="AB31" s="4" t="s">
        <v>502</v>
      </c>
      <c r="AK31" s="8" t="s">
        <v>552</v>
      </c>
      <c r="AL31" s="4">
        <v>63</v>
      </c>
      <c r="AQ31" t="s">
        <v>87</v>
      </c>
      <c r="AU31" s="4" t="s">
        <v>576</v>
      </c>
      <c r="AV31" t="s">
        <v>110</v>
      </c>
      <c r="AW31" t="s">
        <v>79</v>
      </c>
      <c r="AY31" s="4" t="s">
        <v>599</v>
      </c>
      <c r="BP31" s="9" t="s">
        <v>605</v>
      </c>
      <c r="BQ31" t="s">
        <v>85</v>
      </c>
      <c r="BR31" t="s">
        <v>86</v>
      </c>
      <c r="YG31" t="s">
        <v>250</v>
      </c>
    </row>
    <row r="32" spans="1:657">
      <c r="A32">
        <v>31</v>
      </c>
      <c r="B32" s="4" t="s">
        <v>335</v>
      </c>
      <c r="C32" s="4" t="s">
        <v>286</v>
      </c>
      <c r="D32" s="4" t="s">
        <v>336</v>
      </c>
      <c r="H32" t="s">
        <v>92</v>
      </c>
      <c r="I32">
        <v>31</v>
      </c>
      <c r="J32" s="5" t="s">
        <v>429</v>
      </c>
      <c r="K32" s="4" t="s">
        <v>88</v>
      </c>
      <c r="L32" s="4" t="s">
        <v>72</v>
      </c>
      <c r="M32" s="4" t="s">
        <v>73</v>
      </c>
      <c r="N32" s="4" t="s">
        <v>454</v>
      </c>
      <c r="P32">
        <v>1111111111</v>
      </c>
      <c r="R32" s="7">
        <v>435937319351</v>
      </c>
      <c r="S32" s="4" t="s">
        <v>286</v>
      </c>
      <c r="AB32" s="4" t="s">
        <v>503</v>
      </c>
      <c r="AK32" s="8" t="s">
        <v>553</v>
      </c>
      <c r="AL32" s="4">
        <v>64</v>
      </c>
      <c r="AQ32" t="s">
        <v>87</v>
      </c>
      <c r="AU32" s="4" t="s">
        <v>576</v>
      </c>
      <c r="AV32" t="s">
        <v>110</v>
      </c>
      <c r="AW32" t="s">
        <v>79</v>
      </c>
      <c r="AY32" s="4" t="s">
        <v>599</v>
      </c>
      <c r="BP32" s="9" t="s">
        <v>605</v>
      </c>
      <c r="BQ32" t="s">
        <v>85</v>
      </c>
      <c r="BR32" t="s">
        <v>86</v>
      </c>
      <c r="YG32" t="s">
        <v>84</v>
      </c>
    </row>
    <row r="33" spans="1:657">
      <c r="A33">
        <v>32</v>
      </c>
      <c r="B33" s="4" t="s">
        <v>337</v>
      </c>
      <c r="C33" s="4" t="s">
        <v>338</v>
      </c>
      <c r="D33" s="4" t="s">
        <v>339</v>
      </c>
      <c r="H33" t="s">
        <v>92</v>
      </c>
      <c r="I33">
        <v>32</v>
      </c>
      <c r="J33" s="6" t="s">
        <v>430</v>
      </c>
      <c r="K33" s="4" t="s">
        <v>88</v>
      </c>
      <c r="L33" s="4" t="s">
        <v>72</v>
      </c>
      <c r="M33" s="4" t="s">
        <v>73</v>
      </c>
      <c r="N33" s="4" t="s">
        <v>454</v>
      </c>
      <c r="P33">
        <v>1111111111</v>
      </c>
      <c r="R33" s="7">
        <v>491054270982</v>
      </c>
      <c r="S33" s="4" t="s">
        <v>338</v>
      </c>
      <c r="AB33" s="4" t="s">
        <v>504</v>
      </c>
      <c r="AK33" s="8" t="s">
        <v>554</v>
      </c>
      <c r="AL33" s="4">
        <v>65</v>
      </c>
      <c r="AQ33" t="s">
        <v>87</v>
      </c>
      <c r="AU33" s="4" t="s">
        <v>576</v>
      </c>
      <c r="AV33" t="s">
        <v>110</v>
      </c>
      <c r="AW33" t="s">
        <v>79</v>
      </c>
      <c r="AY33" s="4" t="s">
        <v>599</v>
      </c>
      <c r="BP33" s="9" t="s">
        <v>605</v>
      </c>
      <c r="BQ33" t="s">
        <v>85</v>
      </c>
      <c r="BR33" t="s">
        <v>86</v>
      </c>
      <c r="YG33" t="s">
        <v>120</v>
      </c>
    </row>
    <row r="34" spans="1:657">
      <c r="A34">
        <v>33</v>
      </c>
      <c r="B34" s="4" t="s">
        <v>340</v>
      </c>
      <c r="C34" s="4" t="s">
        <v>341</v>
      </c>
      <c r="D34" s="4" t="s">
        <v>342</v>
      </c>
      <c r="H34" t="s">
        <v>92</v>
      </c>
      <c r="I34">
        <v>33</v>
      </c>
      <c r="J34" s="6" t="s">
        <v>431</v>
      </c>
      <c r="K34" s="4" t="s">
        <v>88</v>
      </c>
      <c r="L34" s="4" t="s">
        <v>72</v>
      </c>
      <c r="M34" s="4" t="s">
        <v>73</v>
      </c>
      <c r="N34" s="4" t="s">
        <v>467</v>
      </c>
      <c r="P34">
        <v>1111111111</v>
      </c>
      <c r="R34" s="7">
        <v>663205690498</v>
      </c>
      <c r="S34" s="4" t="s">
        <v>341</v>
      </c>
      <c r="AB34" s="4" t="s">
        <v>505</v>
      </c>
      <c r="AK34" s="8" t="s">
        <v>555</v>
      </c>
      <c r="AL34" s="4">
        <v>66</v>
      </c>
      <c r="AQ34" t="s">
        <v>87</v>
      </c>
      <c r="AU34" s="4" t="s">
        <v>586</v>
      </c>
      <c r="AV34" t="s">
        <v>110</v>
      </c>
      <c r="AW34" t="s">
        <v>79</v>
      </c>
      <c r="AY34" s="4" t="s">
        <v>599</v>
      </c>
      <c r="BP34" s="9" t="s">
        <v>605</v>
      </c>
      <c r="BQ34" t="s">
        <v>85</v>
      </c>
      <c r="BR34" t="s">
        <v>86</v>
      </c>
    </row>
    <row r="35" spans="1:657">
      <c r="A35">
        <v>34</v>
      </c>
      <c r="B35" s="4" t="s">
        <v>343</v>
      </c>
      <c r="C35" s="4" t="s">
        <v>344</v>
      </c>
      <c r="D35" s="4" t="s">
        <v>345</v>
      </c>
      <c r="H35" t="s">
        <v>92</v>
      </c>
      <c r="I35">
        <v>34</v>
      </c>
      <c r="J35" s="5" t="s">
        <v>432</v>
      </c>
      <c r="K35" s="4" t="s">
        <v>88</v>
      </c>
      <c r="L35" s="4" t="s">
        <v>72</v>
      </c>
      <c r="M35" s="4" t="s">
        <v>73</v>
      </c>
      <c r="N35" s="4" t="s">
        <v>454</v>
      </c>
      <c r="P35">
        <v>1111111111</v>
      </c>
      <c r="R35" s="7">
        <v>434329669663</v>
      </c>
      <c r="S35" s="4" t="s">
        <v>344</v>
      </c>
      <c r="AB35" s="4" t="s">
        <v>506</v>
      </c>
      <c r="AK35" s="8" t="s">
        <v>556</v>
      </c>
      <c r="AL35" s="4">
        <v>67</v>
      </c>
      <c r="AQ35" t="s">
        <v>87</v>
      </c>
      <c r="AU35" s="4" t="s">
        <v>587</v>
      </c>
      <c r="AV35" t="s">
        <v>110</v>
      </c>
      <c r="AW35" t="s">
        <v>79</v>
      </c>
      <c r="AY35" s="4" t="s">
        <v>599</v>
      </c>
      <c r="BP35" s="9" t="s">
        <v>605</v>
      </c>
      <c r="BQ35" t="s">
        <v>85</v>
      </c>
      <c r="BR35" t="s">
        <v>86</v>
      </c>
    </row>
    <row r="36" spans="1:657">
      <c r="A36">
        <v>35</v>
      </c>
      <c r="B36" s="4" t="s">
        <v>346</v>
      </c>
      <c r="C36" s="4" t="s">
        <v>347</v>
      </c>
      <c r="D36" s="4" t="s">
        <v>348</v>
      </c>
      <c r="H36" t="s">
        <v>92</v>
      </c>
      <c r="I36">
        <v>35</v>
      </c>
      <c r="J36" s="6" t="s">
        <v>433</v>
      </c>
      <c r="K36" s="4" t="s">
        <v>88</v>
      </c>
      <c r="L36" s="4" t="s">
        <v>72</v>
      </c>
      <c r="M36" s="4" t="s">
        <v>73</v>
      </c>
      <c r="N36" s="4" t="s">
        <v>467</v>
      </c>
      <c r="P36">
        <v>1111111111</v>
      </c>
      <c r="R36" s="7">
        <v>387360450995</v>
      </c>
      <c r="S36" s="4" t="s">
        <v>347</v>
      </c>
      <c r="AB36" s="4" t="s">
        <v>507</v>
      </c>
      <c r="AK36" s="8" t="s">
        <v>557</v>
      </c>
      <c r="AL36" s="4">
        <v>68</v>
      </c>
      <c r="AQ36" t="s">
        <v>87</v>
      </c>
      <c r="AU36" s="4" t="s">
        <v>588</v>
      </c>
      <c r="AV36" t="s">
        <v>110</v>
      </c>
      <c r="AW36" t="s">
        <v>79</v>
      </c>
      <c r="AY36" s="4" t="s">
        <v>599</v>
      </c>
      <c r="BP36" s="9" t="s">
        <v>605</v>
      </c>
      <c r="BQ36" t="s">
        <v>85</v>
      </c>
      <c r="BR36" t="s">
        <v>86</v>
      </c>
    </row>
    <row r="37" spans="1:657">
      <c r="A37">
        <v>36</v>
      </c>
      <c r="B37" s="4" t="s">
        <v>349</v>
      </c>
      <c r="C37" s="4" t="s">
        <v>350</v>
      </c>
      <c r="D37" s="4" t="s">
        <v>351</v>
      </c>
      <c r="H37" t="s">
        <v>92</v>
      </c>
      <c r="I37">
        <v>36</v>
      </c>
      <c r="J37" s="6" t="s">
        <v>434</v>
      </c>
      <c r="K37" s="4" t="s">
        <v>88</v>
      </c>
      <c r="L37" s="4" t="s">
        <v>129</v>
      </c>
      <c r="M37" s="4" t="s">
        <v>73</v>
      </c>
      <c r="N37" s="4" t="s">
        <v>468</v>
      </c>
      <c r="P37">
        <v>1111111111</v>
      </c>
      <c r="R37" s="7">
        <v>732606584749</v>
      </c>
      <c r="S37" s="4" t="s">
        <v>350</v>
      </c>
      <c r="AB37" s="4" t="s">
        <v>508</v>
      </c>
      <c r="AK37" s="8" t="s">
        <v>558</v>
      </c>
      <c r="AL37" s="4">
        <v>69</v>
      </c>
      <c r="AQ37" t="s">
        <v>87</v>
      </c>
      <c r="AU37" s="4" t="s">
        <v>589</v>
      </c>
      <c r="AV37" t="s">
        <v>110</v>
      </c>
      <c r="AW37" t="s">
        <v>79</v>
      </c>
      <c r="AY37" s="4" t="s">
        <v>599</v>
      </c>
      <c r="BP37" s="9" t="s">
        <v>605</v>
      </c>
      <c r="BQ37" t="s">
        <v>85</v>
      </c>
      <c r="BR37" t="s">
        <v>86</v>
      </c>
    </row>
    <row r="38" spans="1:657">
      <c r="A38">
        <v>37</v>
      </c>
      <c r="B38" s="4" t="s">
        <v>352</v>
      </c>
      <c r="C38" s="4" t="s">
        <v>353</v>
      </c>
      <c r="D38" s="4" t="s">
        <v>354</v>
      </c>
      <c r="H38" t="s">
        <v>92</v>
      </c>
      <c r="I38">
        <v>37</v>
      </c>
      <c r="J38" s="6" t="s">
        <v>435</v>
      </c>
      <c r="K38" s="4" t="s">
        <v>88</v>
      </c>
      <c r="L38" s="4" t="s">
        <v>89</v>
      </c>
      <c r="M38" s="4" t="s">
        <v>73</v>
      </c>
      <c r="N38" s="4"/>
      <c r="P38">
        <v>1111111111</v>
      </c>
      <c r="R38" s="7">
        <v>891631061110</v>
      </c>
      <c r="S38" s="4" t="s">
        <v>353</v>
      </c>
      <c r="AB38" s="4" t="s">
        <v>509</v>
      </c>
      <c r="AK38" s="8" t="s">
        <v>559</v>
      </c>
      <c r="AL38" s="4">
        <v>70</v>
      </c>
      <c r="AQ38" t="s">
        <v>87</v>
      </c>
      <c r="AU38" s="4" t="s">
        <v>576</v>
      </c>
      <c r="AV38" t="s">
        <v>110</v>
      </c>
      <c r="AW38" t="s">
        <v>79</v>
      </c>
      <c r="AY38" s="4" t="s">
        <v>599</v>
      </c>
      <c r="BP38" s="9" t="s">
        <v>605</v>
      </c>
      <c r="BQ38" t="s">
        <v>85</v>
      </c>
      <c r="BR38" t="s">
        <v>86</v>
      </c>
    </row>
    <row r="39" spans="1:657">
      <c r="A39">
        <v>38</v>
      </c>
      <c r="B39" s="4" t="s">
        <v>355</v>
      </c>
      <c r="C39" s="4" t="s">
        <v>356</v>
      </c>
      <c r="D39" s="4" t="s">
        <v>357</v>
      </c>
      <c r="H39" t="s">
        <v>92</v>
      </c>
      <c r="I39">
        <v>38</v>
      </c>
      <c r="J39" s="5" t="s">
        <v>436</v>
      </c>
      <c r="K39" s="4" t="s">
        <v>88</v>
      </c>
      <c r="L39" s="4" t="s">
        <v>72</v>
      </c>
      <c r="M39" s="4" t="s">
        <v>91</v>
      </c>
      <c r="N39" s="4" t="s">
        <v>469</v>
      </c>
      <c r="P39">
        <v>1111111111</v>
      </c>
      <c r="R39" s="7">
        <v>939474776941</v>
      </c>
      <c r="S39" s="4" t="s">
        <v>356</v>
      </c>
      <c r="AB39" s="4" t="s">
        <v>510</v>
      </c>
      <c r="AK39" s="8" t="s">
        <v>560</v>
      </c>
      <c r="AL39" s="4">
        <v>71</v>
      </c>
      <c r="AQ39" t="s">
        <v>87</v>
      </c>
      <c r="AU39" s="4" t="s">
        <v>590</v>
      </c>
      <c r="AV39" t="s">
        <v>110</v>
      </c>
      <c r="AW39" t="s">
        <v>79</v>
      </c>
      <c r="AY39" s="4" t="s">
        <v>599</v>
      </c>
      <c r="BP39" s="9" t="s">
        <v>605</v>
      </c>
      <c r="BQ39" t="s">
        <v>85</v>
      </c>
      <c r="BR39" t="s">
        <v>86</v>
      </c>
    </row>
    <row r="40" spans="1:657">
      <c r="A40">
        <v>39</v>
      </c>
      <c r="B40" s="4" t="s">
        <v>358</v>
      </c>
      <c r="C40" s="4" t="s">
        <v>359</v>
      </c>
      <c r="D40" s="4" t="s">
        <v>289</v>
      </c>
      <c r="H40" t="s">
        <v>92</v>
      </c>
      <c r="I40">
        <v>39</v>
      </c>
      <c r="J40" s="6" t="s">
        <v>437</v>
      </c>
      <c r="K40" s="4" t="s">
        <v>88</v>
      </c>
      <c r="L40" s="4" t="s">
        <v>72</v>
      </c>
      <c r="M40" s="4" t="s">
        <v>91</v>
      </c>
      <c r="N40" s="4" t="s">
        <v>289</v>
      </c>
      <c r="P40">
        <v>1111111111</v>
      </c>
      <c r="R40" s="7">
        <v>775871347111</v>
      </c>
      <c r="S40" s="4" t="s">
        <v>359</v>
      </c>
      <c r="AB40" s="4" t="s">
        <v>511</v>
      </c>
      <c r="AK40" s="8" t="s">
        <v>561</v>
      </c>
      <c r="AL40" s="4">
        <v>72</v>
      </c>
      <c r="AQ40" t="s">
        <v>87</v>
      </c>
      <c r="AU40" s="4" t="s">
        <v>591</v>
      </c>
      <c r="AV40" t="s">
        <v>110</v>
      </c>
      <c r="AW40" t="s">
        <v>79</v>
      </c>
      <c r="AY40" s="4" t="s">
        <v>599</v>
      </c>
      <c r="BP40" s="9" t="s">
        <v>605</v>
      </c>
      <c r="BQ40" t="s">
        <v>85</v>
      </c>
      <c r="BR40" t="s">
        <v>86</v>
      </c>
    </row>
    <row r="41" spans="1:657">
      <c r="A41">
        <v>40</v>
      </c>
      <c r="B41" s="4" t="s">
        <v>360</v>
      </c>
      <c r="C41" s="4" t="s">
        <v>361</v>
      </c>
      <c r="D41" s="4" t="s">
        <v>362</v>
      </c>
      <c r="H41" t="s">
        <v>92</v>
      </c>
      <c r="I41">
        <v>40</v>
      </c>
      <c r="J41" s="6" t="s">
        <v>438</v>
      </c>
      <c r="K41" s="4" t="s">
        <v>88</v>
      </c>
      <c r="L41" s="4" t="s">
        <v>72</v>
      </c>
      <c r="M41" s="4" t="s">
        <v>188</v>
      </c>
      <c r="N41" s="4" t="s">
        <v>462</v>
      </c>
      <c r="P41">
        <v>1111111111</v>
      </c>
      <c r="R41" s="7">
        <v>834247341517</v>
      </c>
      <c r="S41" s="4" t="s">
        <v>361</v>
      </c>
      <c r="AB41" s="4" t="s">
        <v>512</v>
      </c>
      <c r="AK41" s="8" t="s">
        <v>562</v>
      </c>
      <c r="AL41" s="4">
        <v>73</v>
      </c>
      <c r="AQ41" t="s">
        <v>87</v>
      </c>
      <c r="AU41" s="4" t="s">
        <v>576</v>
      </c>
      <c r="AV41" t="s">
        <v>110</v>
      </c>
      <c r="AW41" t="s">
        <v>79</v>
      </c>
      <c r="AY41" s="4" t="s">
        <v>599</v>
      </c>
      <c r="BP41" s="9" t="s">
        <v>605</v>
      </c>
      <c r="BQ41" t="s">
        <v>85</v>
      </c>
      <c r="BR41" t="s">
        <v>86</v>
      </c>
    </row>
    <row r="42" spans="1:657">
      <c r="A42">
        <v>41</v>
      </c>
      <c r="B42" s="4" t="s">
        <v>363</v>
      </c>
      <c r="C42" s="4" t="s">
        <v>364</v>
      </c>
      <c r="D42" s="4" t="s">
        <v>365</v>
      </c>
      <c r="H42" t="s">
        <v>92</v>
      </c>
      <c r="I42">
        <v>41</v>
      </c>
      <c r="J42" s="6" t="s">
        <v>439</v>
      </c>
      <c r="K42" s="4" t="s">
        <v>88</v>
      </c>
      <c r="L42" s="4" t="s">
        <v>72</v>
      </c>
      <c r="M42" s="4" t="s">
        <v>188</v>
      </c>
      <c r="N42" s="4" t="s">
        <v>462</v>
      </c>
      <c r="P42">
        <v>1111111111</v>
      </c>
      <c r="R42" s="7">
        <v>693471303143</v>
      </c>
      <c r="S42" s="4" t="s">
        <v>364</v>
      </c>
      <c r="AB42" s="4" t="s">
        <v>513</v>
      </c>
      <c r="AK42" s="8" t="s">
        <v>563</v>
      </c>
      <c r="AL42" s="4">
        <v>74</v>
      </c>
      <c r="AQ42" t="s">
        <v>87</v>
      </c>
      <c r="AU42" s="4" t="s">
        <v>592</v>
      </c>
      <c r="AV42" t="s">
        <v>110</v>
      </c>
      <c r="AW42" t="s">
        <v>79</v>
      </c>
      <c r="AY42" s="4" t="s">
        <v>599</v>
      </c>
      <c r="BP42" s="9" t="s">
        <v>605</v>
      </c>
      <c r="BQ42" t="s">
        <v>85</v>
      </c>
      <c r="BR42" t="s">
        <v>86</v>
      </c>
    </row>
    <row r="43" spans="1:657">
      <c r="A43">
        <v>42</v>
      </c>
      <c r="B43" s="4" t="s">
        <v>366</v>
      </c>
      <c r="C43" s="4" t="s">
        <v>286</v>
      </c>
      <c r="D43" s="4" t="s">
        <v>301</v>
      </c>
      <c r="H43" t="s">
        <v>92</v>
      </c>
      <c r="I43">
        <v>42</v>
      </c>
      <c r="J43" s="6" t="s">
        <v>440</v>
      </c>
      <c r="K43" s="4" t="s">
        <v>88</v>
      </c>
      <c r="L43" s="4" t="s">
        <v>72</v>
      </c>
      <c r="M43" s="4" t="s">
        <v>188</v>
      </c>
      <c r="N43" s="4" t="s">
        <v>461</v>
      </c>
      <c r="P43">
        <v>1111111111</v>
      </c>
      <c r="R43" s="7">
        <v>331745788700</v>
      </c>
      <c r="S43" s="4" t="s">
        <v>286</v>
      </c>
      <c r="AB43" s="4" t="s">
        <v>514</v>
      </c>
      <c r="AK43" s="8" t="s">
        <v>562</v>
      </c>
      <c r="AL43" s="4">
        <v>75</v>
      </c>
      <c r="AQ43" t="s">
        <v>87</v>
      </c>
      <c r="AU43" s="4" t="s">
        <v>576</v>
      </c>
      <c r="AV43" t="s">
        <v>110</v>
      </c>
      <c r="AW43" t="s">
        <v>79</v>
      </c>
      <c r="AY43" s="4" t="s">
        <v>599</v>
      </c>
      <c r="BP43" s="9" t="s">
        <v>605</v>
      </c>
      <c r="BQ43" t="s">
        <v>85</v>
      </c>
      <c r="BR43" t="s">
        <v>86</v>
      </c>
    </row>
    <row r="44" spans="1:657">
      <c r="A44">
        <v>43</v>
      </c>
      <c r="B44" s="4" t="s">
        <v>367</v>
      </c>
      <c r="C44" s="4" t="s">
        <v>260</v>
      </c>
      <c r="D44" s="4" t="s">
        <v>368</v>
      </c>
      <c r="H44" t="s">
        <v>92</v>
      </c>
      <c r="I44">
        <v>43</v>
      </c>
      <c r="J44" s="6" t="s">
        <v>441</v>
      </c>
      <c r="K44" s="4" t="s">
        <v>88</v>
      </c>
      <c r="L44" s="4" t="s">
        <v>72</v>
      </c>
      <c r="M44" s="4" t="s">
        <v>188</v>
      </c>
      <c r="N44" s="4" t="s">
        <v>462</v>
      </c>
      <c r="P44">
        <v>1111111111</v>
      </c>
      <c r="R44" s="7">
        <v>964562561638</v>
      </c>
      <c r="S44" s="4" t="s">
        <v>260</v>
      </c>
      <c r="AB44" s="4" t="s">
        <v>515</v>
      </c>
      <c r="AK44" s="8" t="s">
        <v>564</v>
      </c>
      <c r="AL44" s="4">
        <v>76</v>
      </c>
      <c r="AQ44" t="s">
        <v>87</v>
      </c>
      <c r="AU44" s="4" t="s">
        <v>576</v>
      </c>
      <c r="AV44" t="s">
        <v>110</v>
      </c>
      <c r="AW44" t="s">
        <v>79</v>
      </c>
      <c r="AY44" s="4" t="s">
        <v>599</v>
      </c>
      <c r="BP44" s="9" t="s">
        <v>605</v>
      </c>
      <c r="BQ44" t="s">
        <v>85</v>
      </c>
      <c r="BR44" t="s">
        <v>86</v>
      </c>
    </row>
    <row r="45" spans="1:657">
      <c r="A45">
        <v>44</v>
      </c>
      <c r="B45" s="4" t="s">
        <v>369</v>
      </c>
      <c r="C45" s="4" t="s">
        <v>370</v>
      </c>
      <c r="D45" s="4" t="s">
        <v>371</v>
      </c>
      <c r="H45" t="s">
        <v>92</v>
      </c>
      <c r="I45">
        <v>44</v>
      </c>
      <c r="J45" s="5" t="s">
        <v>423</v>
      </c>
      <c r="K45" s="4" t="s">
        <v>88</v>
      </c>
      <c r="L45" s="4" t="s">
        <v>72</v>
      </c>
      <c r="M45" s="4" t="s">
        <v>188</v>
      </c>
      <c r="N45" s="4" t="s">
        <v>470</v>
      </c>
      <c r="P45">
        <v>1111111111</v>
      </c>
      <c r="R45" s="7">
        <v>447022338018</v>
      </c>
      <c r="S45" s="4" t="s">
        <v>370</v>
      </c>
      <c r="AB45" s="4" t="s">
        <v>516</v>
      </c>
      <c r="AK45" s="8" t="s">
        <v>565</v>
      </c>
      <c r="AL45" s="4">
        <v>77</v>
      </c>
      <c r="AQ45" t="s">
        <v>87</v>
      </c>
      <c r="AU45" s="4" t="s">
        <v>576</v>
      </c>
      <c r="AV45" t="s">
        <v>110</v>
      </c>
      <c r="AW45" t="s">
        <v>79</v>
      </c>
      <c r="AY45" s="4" t="s">
        <v>599</v>
      </c>
      <c r="BP45" s="9" t="s">
        <v>605</v>
      </c>
      <c r="BQ45" t="s">
        <v>85</v>
      </c>
      <c r="BR45" t="s">
        <v>86</v>
      </c>
    </row>
    <row r="46" spans="1:657">
      <c r="A46">
        <v>45</v>
      </c>
      <c r="B46" s="4" t="s">
        <v>372</v>
      </c>
      <c r="C46" s="4" t="s">
        <v>373</v>
      </c>
      <c r="D46" s="4" t="s">
        <v>374</v>
      </c>
      <c r="H46" t="s">
        <v>92</v>
      </c>
      <c r="I46">
        <v>45</v>
      </c>
      <c r="J46" s="5" t="s">
        <v>442</v>
      </c>
      <c r="K46" s="4" t="s">
        <v>88</v>
      </c>
      <c r="L46" s="4" t="s">
        <v>72</v>
      </c>
      <c r="M46" s="4" t="s">
        <v>473</v>
      </c>
      <c r="N46" s="4" t="s">
        <v>471</v>
      </c>
      <c r="P46">
        <v>1111111111</v>
      </c>
      <c r="R46" s="7">
        <v>558104821412</v>
      </c>
      <c r="S46" s="4" t="s">
        <v>270</v>
      </c>
      <c r="AB46" s="4" t="s">
        <v>517</v>
      </c>
      <c r="AK46" s="8" t="s">
        <v>566</v>
      </c>
      <c r="AL46" s="4">
        <v>78</v>
      </c>
      <c r="AQ46" t="s">
        <v>87</v>
      </c>
      <c r="AU46" s="4" t="s">
        <v>576</v>
      </c>
      <c r="AV46" t="s">
        <v>110</v>
      </c>
      <c r="AW46" t="s">
        <v>79</v>
      </c>
      <c r="AY46" s="4" t="s">
        <v>599</v>
      </c>
      <c r="BP46" s="9" t="s">
        <v>605</v>
      </c>
      <c r="BQ46" t="s">
        <v>85</v>
      </c>
      <c r="BR46" t="s">
        <v>86</v>
      </c>
    </row>
    <row r="47" spans="1:657">
      <c r="A47">
        <v>46</v>
      </c>
      <c r="B47" s="4" t="s">
        <v>375</v>
      </c>
      <c r="C47" s="4" t="s">
        <v>376</v>
      </c>
      <c r="D47" s="4" t="s">
        <v>377</v>
      </c>
      <c r="H47" t="s">
        <v>92</v>
      </c>
      <c r="I47">
        <v>46</v>
      </c>
      <c r="J47" s="5" t="s">
        <v>443</v>
      </c>
      <c r="K47" s="4" t="s">
        <v>88</v>
      </c>
      <c r="L47" s="4" t="s">
        <v>72</v>
      </c>
      <c r="M47" s="4" t="s">
        <v>152</v>
      </c>
      <c r="N47" s="4" t="s">
        <v>464</v>
      </c>
      <c r="P47">
        <v>1111111111</v>
      </c>
      <c r="R47" s="7">
        <v>375730234799</v>
      </c>
      <c r="S47" s="4" t="s">
        <v>376</v>
      </c>
      <c r="AB47" s="4" t="s">
        <v>484</v>
      </c>
      <c r="AK47" s="8" t="s">
        <v>567</v>
      </c>
      <c r="AL47" s="4">
        <v>79</v>
      </c>
      <c r="AQ47" t="s">
        <v>87</v>
      </c>
      <c r="AU47" s="4" t="s">
        <v>576</v>
      </c>
      <c r="AV47" t="s">
        <v>110</v>
      </c>
      <c r="AW47" t="s">
        <v>79</v>
      </c>
      <c r="AY47" s="4" t="s">
        <v>599</v>
      </c>
      <c r="BP47" s="9" t="s">
        <v>605</v>
      </c>
      <c r="BQ47" t="s">
        <v>85</v>
      </c>
      <c r="BR47" t="s">
        <v>86</v>
      </c>
    </row>
    <row r="48" spans="1:657">
      <c r="A48">
        <v>47</v>
      </c>
      <c r="B48" s="4" t="s">
        <v>378</v>
      </c>
      <c r="C48" s="4" t="s">
        <v>338</v>
      </c>
      <c r="D48" s="4" t="s">
        <v>377</v>
      </c>
      <c r="H48" t="s">
        <v>92</v>
      </c>
      <c r="I48">
        <v>47</v>
      </c>
      <c r="J48" s="5" t="s">
        <v>444</v>
      </c>
      <c r="K48" s="4" t="s">
        <v>88</v>
      </c>
      <c r="L48" s="4" t="s">
        <v>72</v>
      </c>
      <c r="M48" s="4" t="s">
        <v>152</v>
      </c>
      <c r="N48" s="4" t="s">
        <v>464</v>
      </c>
      <c r="P48">
        <v>1111111111</v>
      </c>
      <c r="R48" s="7">
        <v>547802950526</v>
      </c>
      <c r="S48" s="4" t="s">
        <v>338</v>
      </c>
      <c r="AB48" s="4" t="s">
        <v>518</v>
      </c>
      <c r="AK48" s="8" t="s">
        <v>568</v>
      </c>
      <c r="AL48" s="4">
        <v>80</v>
      </c>
      <c r="AQ48" t="s">
        <v>87</v>
      </c>
      <c r="AU48" s="4" t="s">
        <v>593</v>
      </c>
      <c r="AV48" t="s">
        <v>110</v>
      </c>
      <c r="AW48" t="s">
        <v>79</v>
      </c>
      <c r="AY48" s="4" t="s">
        <v>599</v>
      </c>
      <c r="BP48" s="9" t="s">
        <v>605</v>
      </c>
      <c r="BQ48" t="s">
        <v>85</v>
      </c>
      <c r="BR48" t="s">
        <v>86</v>
      </c>
    </row>
    <row r="49" spans="1:70">
      <c r="A49">
        <v>48</v>
      </c>
      <c r="B49" s="4" t="s">
        <v>379</v>
      </c>
      <c r="C49" s="4" t="s">
        <v>380</v>
      </c>
      <c r="D49" s="4" t="s">
        <v>381</v>
      </c>
      <c r="H49" t="s">
        <v>92</v>
      </c>
      <c r="I49">
        <v>48</v>
      </c>
      <c r="J49" s="5" t="s">
        <v>445</v>
      </c>
      <c r="K49" s="4" t="s">
        <v>88</v>
      </c>
      <c r="L49" s="4" t="s">
        <v>72</v>
      </c>
      <c r="M49" s="4" t="s">
        <v>106</v>
      </c>
      <c r="N49" s="4" t="s">
        <v>472</v>
      </c>
      <c r="P49">
        <v>1111111111</v>
      </c>
      <c r="R49" s="7">
        <v>698035599667</v>
      </c>
      <c r="S49" s="4" t="s">
        <v>380</v>
      </c>
      <c r="AB49" s="4" t="s">
        <v>495</v>
      </c>
      <c r="AK49" s="8" t="s">
        <v>569</v>
      </c>
      <c r="AL49" s="4">
        <v>81</v>
      </c>
      <c r="AQ49" t="s">
        <v>87</v>
      </c>
      <c r="AU49" s="4" t="s">
        <v>594</v>
      </c>
      <c r="AV49" t="s">
        <v>110</v>
      </c>
      <c r="AW49" t="s">
        <v>79</v>
      </c>
      <c r="AY49" s="4" t="s">
        <v>599</v>
      </c>
      <c r="BP49" s="9" t="s">
        <v>605</v>
      </c>
      <c r="BQ49" t="s">
        <v>85</v>
      </c>
      <c r="BR49" t="s">
        <v>86</v>
      </c>
    </row>
    <row r="50" spans="1:70">
      <c r="A50">
        <v>49</v>
      </c>
      <c r="B50" s="4" t="s">
        <v>382</v>
      </c>
      <c r="C50" s="4" t="s">
        <v>383</v>
      </c>
      <c r="D50" s="4" t="s">
        <v>307</v>
      </c>
      <c r="H50" t="s">
        <v>92</v>
      </c>
      <c r="I50">
        <v>49</v>
      </c>
      <c r="J50" s="5" t="s">
        <v>446</v>
      </c>
      <c r="K50" s="4" t="s">
        <v>88</v>
      </c>
      <c r="L50" s="4" t="s">
        <v>72</v>
      </c>
      <c r="M50" s="4" t="s">
        <v>106</v>
      </c>
      <c r="N50" s="4" t="s">
        <v>466</v>
      </c>
      <c r="P50">
        <v>1111111111</v>
      </c>
      <c r="R50" s="7">
        <v>711442097174</v>
      </c>
      <c r="S50" s="4" t="s">
        <v>383</v>
      </c>
      <c r="AB50" s="4" t="s">
        <v>519</v>
      </c>
      <c r="AK50" s="8" t="s">
        <v>570</v>
      </c>
      <c r="AL50" s="4">
        <v>82</v>
      </c>
      <c r="AQ50" t="s">
        <v>87</v>
      </c>
      <c r="AU50" s="4" t="s">
        <v>595</v>
      </c>
      <c r="AV50" t="s">
        <v>110</v>
      </c>
      <c r="AW50" t="s">
        <v>79</v>
      </c>
      <c r="AY50" s="4" t="s">
        <v>599</v>
      </c>
      <c r="BP50" s="9" t="s">
        <v>605</v>
      </c>
      <c r="BQ50" t="s">
        <v>85</v>
      </c>
      <c r="BR50" t="s">
        <v>86</v>
      </c>
    </row>
    <row r="51" spans="1:70">
      <c r="A51">
        <v>50</v>
      </c>
      <c r="B51" s="4" t="s">
        <v>384</v>
      </c>
      <c r="C51" s="4" t="s">
        <v>385</v>
      </c>
      <c r="D51" s="4" t="s">
        <v>386</v>
      </c>
      <c r="H51" t="s">
        <v>92</v>
      </c>
      <c r="I51">
        <v>50</v>
      </c>
      <c r="J51" s="6" t="s">
        <v>447</v>
      </c>
      <c r="K51" s="4" t="s">
        <v>88</v>
      </c>
      <c r="L51" s="4" t="s">
        <v>89</v>
      </c>
      <c r="M51" s="4" t="s">
        <v>73</v>
      </c>
      <c r="N51" s="4"/>
      <c r="P51">
        <v>1111111111</v>
      </c>
      <c r="R51" s="7">
        <v>649116533286</v>
      </c>
      <c r="S51" s="4" t="s">
        <v>385</v>
      </c>
      <c r="AB51" s="4" t="s">
        <v>520</v>
      </c>
      <c r="AK51" s="8" t="s">
        <v>571</v>
      </c>
      <c r="AL51" s="4">
        <v>84</v>
      </c>
      <c r="AQ51" t="s">
        <v>87</v>
      </c>
      <c r="AU51" s="4" t="s">
        <v>576</v>
      </c>
      <c r="AV51" t="s">
        <v>110</v>
      </c>
      <c r="AW51" t="s">
        <v>79</v>
      </c>
      <c r="AY51" s="4" t="s">
        <v>600</v>
      </c>
      <c r="BP51" s="9" t="s">
        <v>606</v>
      </c>
      <c r="BQ51" t="s">
        <v>85</v>
      </c>
      <c r="BR51" t="s">
        <v>86</v>
      </c>
    </row>
    <row r="52" spans="1:70">
      <c r="A52">
        <v>51</v>
      </c>
      <c r="B52" s="4" t="s">
        <v>387</v>
      </c>
      <c r="C52" s="4" t="s">
        <v>388</v>
      </c>
      <c r="D52" s="4" t="s">
        <v>389</v>
      </c>
      <c r="H52" t="s">
        <v>92</v>
      </c>
      <c r="I52">
        <v>51</v>
      </c>
      <c r="J52" s="5" t="s">
        <v>448</v>
      </c>
      <c r="K52" s="4" t="s">
        <v>88</v>
      </c>
      <c r="L52" s="4" t="s">
        <v>89</v>
      </c>
      <c r="M52" s="4" t="s">
        <v>73</v>
      </c>
      <c r="N52" s="4"/>
      <c r="P52">
        <v>1111111111</v>
      </c>
      <c r="R52" s="7">
        <v>592608586691</v>
      </c>
      <c r="S52" s="4" t="s">
        <v>388</v>
      </c>
      <c r="AB52" s="4" t="s">
        <v>521</v>
      </c>
      <c r="AK52" s="8" t="s">
        <v>572</v>
      </c>
      <c r="AL52" s="4">
        <v>85</v>
      </c>
      <c r="AQ52" t="s">
        <v>87</v>
      </c>
      <c r="AU52" s="4" t="s">
        <v>596</v>
      </c>
      <c r="AV52" t="s">
        <v>110</v>
      </c>
      <c r="AW52" t="s">
        <v>79</v>
      </c>
      <c r="AY52" s="4" t="s">
        <v>600</v>
      </c>
      <c r="BP52" s="9" t="s">
        <v>606</v>
      </c>
      <c r="BQ52" t="s">
        <v>85</v>
      </c>
      <c r="BR52" t="s">
        <v>86</v>
      </c>
    </row>
    <row r="53" spans="1:70">
      <c r="A53">
        <v>52</v>
      </c>
      <c r="B53" s="4" t="s">
        <v>390</v>
      </c>
      <c r="C53" s="4" t="s">
        <v>391</v>
      </c>
      <c r="D53" s="4" t="s">
        <v>392</v>
      </c>
      <c r="H53" t="s">
        <v>92</v>
      </c>
      <c r="I53">
        <v>52</v>
      </c>
      <c r="J53" s="5" t="s">
        <v>449</v>
      </c>
      <c r="K53" s="4" t="s">
        <v>71</v>
      </c>
      <c r="L53" s="4" t="s">
        <v>89</v>
      </c>
      <c r="M53" s="4" t="s">
        <v>73</v>
      </c>
      <c r="N53" s="4"/>
      <c r="P53">
        <v>1111111111</v>
      </c>
      <c r="R53" s="7">
        <v>377917994358</v>
      </c>
      <c r="S53" s="4" t="s">
        <v>391</v>
      </c>
      <c r="AB53" s="4" t="s">
        <v>522</v>
      </c>
      <c r="AK53" s="8" t="s">
        <v>573</v>
      </c>
      <c r="AL53" s="4">
        <v>86</v>
      </c>
      <c r="AQ53" t="s">
        <v>87</v>
      </c>
      <c r="AU53" s="4" t="s">
        <v>576</v>
      </c>
      <c r="AV53" t="s">
        <v>110</v>
      </c>
      <c r="AW53" t="s">
        <v>79</v>
      </c>
      <c r="AY53" s="4" t="s">
        <v>601</v>
      </c>
      <c r="BP53" s="9" t="s">
        <v>607</v>
      </c>
      <c r="BQ53" t="s">
        <v>85</v>
      </c>
      <c r="BR53" t="s">
        <v>86</v>
      </c>
    </row>
    <row r="54" spans="1:70">
      <c r="A54">
        <v>53</v>
      </c>
      <c r="B54" s="4" t="s">
        <v>393</v>
      </c>
      <c r="C54" s="4" t="s">
        <v>394</v>
      </c>
      <c r="D54" s="4" t="s">
        <v>395</v>
      </c>
      <c r="H54" t="s">
        <v>92</v>
      </c>
      <c r="I54">
        <v>53</v>
      </c>
      <c r="J54" s="5" t="s">
        <v>450</v>
      </c>
      <c r="K54" s="4" t="s">
        <v>71</v>
      </c>
      <c r="L54" s="4" t="s">
        <v>72</v>
      </c>
      <c r="M54" s="4" t="s">
        <v>188</v>
      </c>
      <c r="N54" s="4" t="s">
        <v>461</v>
      </c>
      <c r="P54">
        <v>1111111111</v>
      </c>
      <c r="R54" s="7">
        <v>457192974203</v>
      </c>
      <c r="S54" s="4" t="s">
        <v>394</v>
      </c>
      <c r="AB54" s="4" t="s">
        <v>329</v>
      </c>
      <c r="AK54" s="8" t="s">
        <v>574</v>
      </c>
      <c r="AL54" s="4">
        <v>87</v>
      </c>
      <c r="AQ54" t="s">
        <v>87</v>
      </c>
      <c r="AU54" s="4" t="s">
        <v>597</v>
      </c>
      <c r="AV54" t="s">
        <v>110</v>
      </c>
      <c r="AW54" t="s">
        <v>79</v>
      </c>
      <c r="AY54" s="4" t="s">
        <v>602</v>
      </c>
      <c r="BP54" s="9" t="s">
        <v>608</v>
      </c>
      <c r="BQ54" t="s">
        <v>85</v>
      </c>
      <c r="BR54" t="s">
        <v>86</v>
      </c>
    </row>
    <row r="55" spans="1:70">
      <c r="A55">
        <v>54</v>
      </c>
      <c r="B55" s="4" t="s">
        <v>396</v>
      </c>
      <c r="C55" s="4" t="s">
        <v>397</v>
      </c>
      <c r="D55" s="4" t="s">
        <v>398</v>
      </c>
      <c r="H55" t="s">
        <v>92</v>
      </c>
      <c r="I55">
        <v>54</v>
      </c>
      <c r="J55" s="5" t="s">
        <v>451</v>
      </c>
      <c r="K55" s="4" t="s">
        <v>71</v>
      </c>
      <c r="L55" s="4" t="s">
        <v>72</v>
      </c>
      <c r="M55" s="4" t="s">
        <v>73</v>
      </c>
      <c r="N55" s="4" t="s">
        <v>454</v>
      </c>
      <c r="P55">
        <v>1111111111</v>
      </c>
      <c r="R55" s="7">
        <v>334003632901</v>
      </c>
      <c r="S55" s="4" t="s">
        <v>397</v>
      </c>
      <c r="AB55" s="4" t="s">
        <v>523</v>
      </c>
      <c r="AK55" s="8" t="s">
        <v>575</v>
      </c>
      <c r="AL55" s="4">
        <v>88</v>
      </c>
      <c r="AQ55" t="s">
        <v>87</v>
      </c>
      <c r="AU55" s="4" t="s">
        <v>598</v>
      </c>
      <c r="AV55" t="s">
        <v>110</v>
      </c>
      <c r="AW55" t="s">
        <v>79</v>
      </c>
      <c r="AY55" s="4" t="s">
        <v>603</v>
      </c>
      <c r="BP55" s="9" t="s">
        <v>609</v>
      </c>
      <c r="BQ55" t="s">
        <v>85</v>
      </c>
      <c r="BR55" t="s">
        <v>86</v>
      </c>
    </row>
    <row r="56" spans="1:70">
      <c r="A56">
        <v>55</v>
      </c>
      <c r="B56" s="4" t="s">
        <v>399</v>
      </c>
      <c r="C56" s="4" t="s">
        <v>400</v>
      </c>
      <c r="D56" s="4" t="s">
        <v>401</v>
      </c>
      <c r="H56" t="s">
        <v>92</v>
      </c>
      <c r="I56">
        <v>55</v>
      </c>
      <c r="J56" s="5" t="s">
        <v>452</v>
      </c>
      <c r="K56" s="4" t="s">
        <v>71</v>
      </c>
      <c r="L56" s="4" t="s">
        <v>72</v>
      </c>
      <c r="M56" s="4" t="s">
        <v>73</v>
      </c>
      <c r="N56" s="4" t="s">
        <v>454</v>
      </c>
      <c r="P56">
        <v>1111111111</v>
      </c>
      <c r="R56" s="7">
        <v>801847783881</v>
      </c>
      <c r="S56" s="4" t="s">
        <v>400</v>
      </c>
      <c r="AB56" s="4" t="s">
        <v>524</v>
      </c>
      <c r="AL56" s="4">
        <v>89</v>
      </c>
      <c r="AQ56" t="s">
        <v>87</v>
      </c>
      <c r="AU56" s="4" t="s">
        <v>598</v>
      </c>
      <c r="AV56" t="s">
        <v>110</v>
      </c>
      <c r="AW56" t="s">
        <v>79</v>
      </c>
      <c r="AY56" s="4" t="s">
        <v>604</v>
      </c>
      <c r="BP56" s="9" t="s">
        <v>610</v>
      </c>
      <c r="BQ56" t="s">
        <v>85</v>
      </c>
      <c r="BR56" t="s">
        <v>86</v>
      </c>
    </row>
    <row r="57" spans="1:70">
      <c r="AQ57" t="s">
        <v>87</v>
      </c>
    </row>
    <row r="58" spans="1:70">
      <c r="AQ58" t="s">
        <v>87</v>
      </c>
    </row>
    <row r="59" spans="1:70">
      <c r="AQ59" t="s">
        <v>87</v>
      </c>
    </row>
    <row r="60" spans="1:70">
      <c r="AQ60" t="s">
        <v>87</v>
      </c>
    </row>
    <row r="61" spans="1:70">
      <c r="AQ61" t="s">
        <v>87</v>
      </c>
    </row>
    <row r="62" spans="1:70">
      <c r="AQ62" t="s">
        <v>87</v>
      </c>
    </row>
    <row r="63" spans="1:70">
      <c r="AQ63" t="s">
        <v>87</v>
      </c>
    </row>
    <row r="64" spans="1:70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7" sqref="A1:AY1" name="p334e08c00118f17cb6ee99034385fa1d"/>
  </protectedRanges>
  <dataValidations count="2104">
    <dataValidation type="list" errorStyle="information" showInputMessage="1" showErrorMessage="1" errorTitle="Input error" error="Value is not in list." promptTitle="Pick from list" prompt="Please pick a value from the drop-down list." sqref="BQ2: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: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2021M09A</dc:title>
  <dc:subject>Spreadsheet export</dc:subject>
  <dc:creator>VidyaLekha</dc:creator>
  <cp:keywords>VidyaLekha, excel, export</cp:keywords>
  <dc:description>Use this template to upload students data in bulk for the standard :2021M09A.</dc:description>
  <cp:lastModifiedBy>vidyalekha</cp:lastModifiedBy>
  <dcterms:created xsi:type="dcterms:W3CDTF">2022-09-24T19:25:26Z</dcterms:created>
  <dcterms:modified xsi:type="dcterms:W3CDTF">2022-09-24T19:42:10Z</dcterms:modified>
  <cp:category>Excel</cp:category>
</cp:coreProperties>
</file>