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'2024M09A'!$YD$1:$YD$9</definedName>
    <definedName name="relation">'2024M09A'!$YE$1:$YE$7</definedName>
    <definedName name="religion">'2024M09A'!$XS$1:$XS$12</definedName>
    <definedName name="rte_category">'2024M09A'!$XY$1:$XY$4</definedName>
    <definedName name="std_list">'2024M09A'!$YK$1:$YK$2</definedName>
    <definedName name="student_category">'2024M09A'!$XT$1:$XT$26</definedName>
    <definedName name="yesno">'2024M09A'!$YL$1:$YL$2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<sst xmlns="http://schemas.openxmlformats.org/spreadsheetml/2006/main" count="1060" uniqueCount="613">
  <si>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</si>
  <si>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</si>
  <si>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</si>
  <si>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</si>
  <si>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</si>
  <si>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</si>
  <si>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</si>
  <si>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</si>
  <si>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</si>
  <si>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</si>
  <si>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</si>
  <si>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</si>
  <si>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</si>
  <si>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</si>
  <si>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</si>
  <si>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</si>
  <si>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</si>
  <si>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</si>
  <si>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</si>
  <si>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</si>
  <si>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</si>
  <si>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</si>
  <si>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</si>
  <si>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</si>
  <si>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</si>
  <si>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</si>
  <si>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</si>
  <si>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</si>
  <si>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</si>
  <si>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</si>
  <si>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</si>
  <si>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</si>
  <si>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</si>
  <si>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</si>
  <si>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</si>
  <si>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</si>
  <si>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</si>
  <si>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</si>
  <si>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</si>
  <si>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</si>
  <si>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</si>
  <si>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</si>
  <si>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</si>
  <si>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</si>
  <si>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</si>
  <si>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</si>
  <si>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</si>
  <si>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</si>
  <si>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</si>
  <si>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</si>
  <si>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</si>
  <si>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</si>
  <si>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</si>
  <si>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</si>
  <si>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</si>
  <si>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</si>
  <si>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</si>
  <si>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</si>
  <si>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</si>
  <si>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</si>
  <si>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</si>
  <si>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</si>
  <si>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</si>
  <si>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</si>
  <si>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</si>
  <si>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</si>
  <si>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</si>
  <si>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</si>
  <si>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</si>
  <si>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</si>
  <si>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</si>
  <si>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</si>
  <si>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</si>
  <si>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</si>
  <si>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</si>
  <si>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</si>
  <si>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</si>
  <si>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</si>
  <si>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</si>
  <si>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</si>
  <si>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</si>
  <si>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</si>
  <si>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</si>
  <si>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</si>
  <si>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</si>
  <si>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</si>
  <si>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</si>
  <si>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09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</si>
  <si>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</si>
  <si>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</si>
  <si>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</si>
  <si>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</si>
  <si>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</si>
  <si>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</si>
  <si>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</si>
  <si>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</si>
  <si>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</si>
  <si>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</si>
  <si>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</si>
  <si>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</si>
  <si>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</si>
  <si>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</si>
  <si>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</si>
  <si>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</si>
  <si>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</si>
  <si>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</si>
  <si>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</si>
  <si>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</si>
  <si>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</si>
  <si>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</si>
  <si>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</si>
  <si>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</si>
  <si>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</si>
  <si>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</si>
  <si>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</si>
  <si>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</si>
  <si>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</si>
  <si>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</si>
  <si>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</si>
  <si>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</si>
  <si>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</si>
  <si>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</si>
  <si>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</si>
  <si>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</si>
  <si>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</si>
  <si>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</si>
  <si>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</si>
  <si>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</si>
  <si>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</si>
  <si>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</si>
  <si>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</si>
  <si>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</si>
  <si>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</si>
  <si>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</si>
  <si>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</si>
  <si>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</si>
  <si>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</si>
  <si>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</si>
  <si>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</si>
  <si>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</si>
  <si>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</si>
  <si>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</si>
  <si>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</si>
  <si>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</si>
  <si>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</si>
  <si>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</si>
  <si>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</si>
  <si>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</si>
  <si>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</si>
  <si>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</si>
  <si>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</si>
  <si>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</si>
  <si>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</si>
  <si>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</si>
  <si>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</si>
  <si>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</si>
  <si>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</si>
  <si>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</si>
  <si>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</si>
  <si>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</si>
  <si>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</si>
  <si>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</si>
  <si>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</si>
  <si>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</si>
  <si>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</si>
  <si>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</si>
  <si>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</si>
  <si>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</si>
  <si>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</si>
  <si>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</si>
  <si>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</si>
  <si>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</si>
  <si>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</si>
  <si>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</si>
  <si>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</si>
  <si>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</si>
  <si>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</si>
  <si>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</si>
  <si>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</si>
  <si>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</si>
  <si>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</si>
  <si>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</si>
  <si>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</si>
  <si>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</si>
  <si>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</si>
  <si>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</si>
  <si>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</si>
  <si>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</si>
  <si>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</si>
  <si>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</si>
  <si>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</si>
  <si>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</si>
  <si>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</si>
  <si>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</si>
  <si>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</si>
  <si>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</si>
  <si>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</si>
  <si>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</si>
  <si>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</si>
  <si>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</si>
  <si>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</si>
  <si>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</si>
  <si>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</si>
  <si>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</si>
  <si>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</si>
  <si>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</si>
  <si>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</si>
  <si>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</si>
  <si>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</si>
  <si>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</si>
  <si>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</si>
  <si>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</si>
  <si>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</si>
  <si>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</si>
  <si>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</si>
  <si>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</si>
  <si>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</si>
  <si>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</si>
  <si>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</si>
  <si>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</si>
  <si>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</si>
  <si>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</si>
  <si>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</si>
  <si>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</si>
  <si>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</si>
  <si>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</si>
  <si>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</si>
  <si>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</si>
  <si>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</si>
  <si>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</si>
  <si>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</si>
  <si>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</si>
  <si>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</si>
  <si>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</si>
  <si>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</si>
  <si>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</si>
  <si>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</si>
  <si>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</si>
  <si>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</si>
  <si>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</si>
  <si>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</si>
  <si>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</si>
  <si>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</si>
  <si>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</si>
  <si>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</si>
  <si>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</si>
  <si>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</si>
  <si>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</si>
  <si>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</si>
  <si>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</si>
  <si>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</si>
  <si>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</si>
  <si>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HARSHVARDHAN</t>
  </si>
  <si>
    <t>ADINATH</t>
  </si>
  <si>
    <t>CHOUGULE</t>
  </si>
  <si>
    <t>MOHAMADAABRAR</t>
  </si>
  <si>
    <t>ABDULKAYYUM</t>
  </si>
  <si>
    <t>DANGE</t>
  </si>
  <si>
    <t>SARVADNYA</t>
  </si>
  <si>
    <t>NILESH</t>
  </si>
  <si>
    <t>DHONUKSHE</t>
  </si>
  <si>
    <t>SAMRAT</t>
  </si>
  <si>
    <t>SAGAR</t>
  </si>
  <si>
    <t>DORUGADE</t>
  </si>
  <si>
    <t>ARYAN</t>
  </si>
  <si>
    <t>MANJUNATH</t>
  </si>
  <si>
    <t>JADHAV</t>
  </si>
  <si>
    <t>SHREYAS</t>
  </si>
  <si>
    <t>AMIT</t>
  </si>
  <si>
    <t>KALSOOR</t>
  </si>
  <si>
    <t>SAJID</t>
  </si>
  <si>
    <t>MEHBOOB</t>
  </si>
  <si>
    <t>KOTWAL</t>
  </si>
  <si>
    <t>SHIVRAJ</t>
  </si>
  <si>
    <t>ARVIND</t>
  </si>
  <si>
    <t>MANE</t>
  </si>
  <si>
    <t>VIRAJ</t>
  </si>
  <si>
    <t>SACHIN</t>
  </si>
  <si>
    <t>SARTH</t>
  </si>
  <si>
    <t>DEEPAK</t>
  </si>
  <si>
    <t>PATIL</t>
  </si>
  <si>
    <t>ANIKET</t>
  </si>
  <si>
    <t>JAI</t>
  </si>
  <si>
    <t>SHINDE</t>
  </si>
  <si>
    <t>SOHAM</t>
  </si>
  <si>
    <t>GURAV</t>
  </si>
  <si>
    <t>VAIBHAV</t>
  </si>
  <si>
    <t>VIJAY</t>
  </si>
  <si>
    <t>KOLEKAR</t>
  </si>
  <si>
    <t>ARNAV</t>
  </si>
  <si>
    <t>APPASO</t>
  </si>
  <si>
    <t>KOSHTI</t>
  </si>
  <si>
    <t>PRANAV</t>
  </si>
  <si>
    <t>SUDHIR</t>
  </si>
  <si>
    <t>GOPAL</t>
  </si>
  <si>
    <t>LOKHANDE</t>
  </si>
  <si>
    <t>INDRA</t>
  </si>
  <si>
    <t>SUSHIL</t>
  </si>
  <si>
    <t>THANEKAR</t>
  </si>
  <si>
    <t>ADITYA</t>
  </si>
  <si>
    <t>SANTOSH</t>
  </si>
  <si>
    <t>BHOKARE</t>
  </si>
  <si>
    <t>AYUSH</t>
  </si>
  <si>
    <t>AVINASH</t>
  </si>
  <si>
    <t>VASUDEV</t>
  </si>
  <si>
    <t>RITESHDADA</t>
  </si>
  <si>
    <t>BALAPPA</t>
  </si>
  <si>
    <t>HULEMANI</t>
  </si>
  <si>
    <t>BELGIKAR</t>
  </si>
  <si>
    <t>SUJAL</t>
  </si>
  <si>
    <t>RAJU</t>
  </si>
  <si>
    <t>ROHIT</t>
  </si>
  <si>
    <t>PARAS</t>
  </si>
  <si>
    <t>CHIGADUL</t>
  </si>
  <si>
    <t>YUVRAJ</t>
  </si>
  <si>
    <t>VALMIK</t>
  </si>
  <si>
    <t>YASH</t>
  </si>
  <si>
    <t>MUKUND</t>
  </si>
  <si>
    <t>KAMBLE</t>
  </si>
  <si>
    <t>SHREYA</t>
  </si>
  <si>
    <t>SHIVANAND</t>
  </si>
  <si>
    <t>ANGADI</t>
  </si>
  <si>
    <t>SANCHITA</t>
  </si>
  <si>
    <t>SHIVAJI</t>
  </si>
  <si>
    <t>AWALEKAR</t>
  </si>
  <si>
    <t>VEDIKA</t>
  </si>
  <si>
    <t>GORE</t>
  </si>
  <si>
    <t>AALIJA</t>
  </si>
  <si>
    <t>JAVED</t>
  </si>
  <si>
    <t>JAMADAR</t>
  </si>
  <si>
    <t>BABYHAFSA</t>
  </si>
  <si>
    <t>FAKARUDDIN</t>
  </si>
  <si>
    <t>KHAN</t>
  </si>
  <si>
    <t>RAJNANDINI</t>
  </si>
  <si>
    <t>VISHAL</t>
  </si>
  <si>
    <t>SRUSHTI</t>
  </si>
  <si>
    <t>PUJARI</t>
  </si>
  <si>
    <t>VAIBHAVI</t>
  </si>
  <si>
    <t>MAHESH</t>
  </si>
  <si>
    <t>SHETAKE</t>
  </si>
  <si>
    <t>KHUSHI</t>
  </si>
  <si>
    <t>PRAVIN</t>
  </si>
  <si>
    <t>SHIRGAVE</t>
  </si>
  <si>
    <t>MANASI</t>
  </si>
  <si>
    <t>RAJESH</t>
  </si>
  <si>
    <t>YADAV</t>
  </si>
  <si>
    <t>SHRAVANI</t>
  </si>
  <si>
    <t>MAHADEV</t>
  </si>
  <si>
    <t>MUSALE</t>
  </si>
  <si>
    <t>NANDANGI</t>
  </si>
  <si>
    <t>TANUSHKA</t>
  </si>
  <si>
    <t>SHAMBHU</t>
  </si>
  <si>
    <t>SANKANUR</t>
  </si>
  <si>
    <t>HARSHADA</t>
  </si>
  <si>
    <t>SUNIL</t>
  </si>
  <si>
    <t>SATPUTE</t>
  </si>
  <si>
    <t>ISHWARI</t>
  </si>
  <si>
    <t>SUSHANT</t>
  </si>
  <si>
    <t>PALAK</t>
  </si>
  <si>
    <t>UMESHKUMAR</t>
  </si>
  <si>
    <t>ANJALI</t>
  </si>
  <si>
    <t>BALASAHEB</t>
  </si>
  <si>
    <t>CHOUDHARI</t>
  </si>
  <si>
    <t>DIKSHA</t>
  </si>
  <si>
    <t>KESHWANAND</t>
  </si>
  <si>
    <t>DARSHANI</t>
  </si>
  <si>
    <t>MALAGE</t>
  </si>
  <si>
    <t>2011-07-13</t>
  </si>
  <si>
    <t>2011-01-14</t>
  </si>
  <si>
    <t>2010-11-04</t>
  </si>
  <si>
    <t>2010-06-07</t>
  </si>
  <si>
    <t>2009-10-26</t>
  </si>
  <si>
    <t>2009-09-16</t>
  </si>
  <si>
    <t>2010-04-08</t>
  </si>
  <si>
    <t>2010-02-12</t>
  </si>
  <si>
    <t>2009-12-24</t>
  </si>
  <si>
    <t>2009-10-08</t>
  </si>
  <si>
    <t>2010-07-26</t>
  </si>
  <si>
    <t>2010-06-18</t>
  </si>
  <si>
    <t>2009-12-06</t>
  </si>
  <si>
    <t>2009-10-15</t>
  </si>
  <si>
    <t>2010-08-31</t>
  </si>
  <si>
    <t>2009-01-12</t>
  </si>
  <si>
    <t>2010-03-26</t>
  </si>
  <si>
    <t>2009-12-28</t>
  </si>
  <si>
    <t>2010-01-12</t>
  </si>
  <si>
    <t>2009-04-17</t>
  </si>
  <si>
    <t>2009-01-17</t>
  </si>
  <si>
    <t>2010-07-29</t>
  </si>
  <si>
    <t>2010-10-14</t>
  </si>
  <si>
    <t>2010-04-17</t>
  </si>
  <si>
    <t>2009-08-12</t>
  </si>
  <si>
    <t>2010-08-11</t>
  </si>
  <si>
    <t>2010-06-08</t>
  </si>
  <si>
    <t>2010-09-29</t>
  </si>
  <si>
    <t>2010-07-28</t>
  </si>
  <si>
    <t>2010-05-05</t>
  </si>
  <si>
    <t>2010-09-06</t>
  </si>
  <si>
    <t>2010-04-11</t>
  </si>
  <si>
    <t>2009-09-23</t>
  </si>
  <si>
    <t>2010-01-01</t>
  </si>
  <si>
    <t>2021-07-16</t>
  </si>
  <si>
    <t>2010-08-04</t>
  </si>
  <si>
    <t>SHIROL</t>
  </si>
  <si>
    <t>SATARA</t>
  </si>
  <si>
    <t>ICHALKARANJI</t>
  </si>
  <si>
    <t>KANKANWADI</t>
  </si>
  <si>
    <t>KOLHAPUR</t>
  </si>
  <si>
    <t>GARGOTI</t>
  </si>
  <si>
    <t>BELGAUM</t>
  </si>
  <si>
    <t>PARGAON</t>
  </si>
  <si>
    <t>KABNOOR</t>
  </si>
  <si>
    <t>MUDHOL</t>
  </si>
  <si>
    <t>GULGUNJNAL</t>
  </si>
  <si>
    <t>DOMBIVALI</t>
  </si>
  <si>
    <t>U.KAHANAPUR</t>
  </si>
  <si>
    <t>HIPPARAGI</t>
  </si>
  <si>
    <t>GADHINGLAJ</t>
  </si>
  <si>
    <t>MADUR</t>
  </si>
  <si>
    <t>PACHARANKHIYA</t>
  </si>
  <si>
    <t>HANID</t>
  </si>
  <si>
    <t>BANKATTI BAIKUNTHPUR</t>
  </si>
  <si>
    <t>BHAIRAPUR</t>
  </si>
  <si>
    <t>PADALI KHALASA</t>
  </si>
  <si>
    <t>SBEMS/2023-24/ENRL/1505</t>
  </si>
  <si>
    <t>SBEMS/2023-24/ENRL/1506</t>
  </si>
  <si>
    <t>SBEMS/2017-18/ENRL/995</t>
  </si>
  <si>
    <t>SBEMS/2023-24/ENRL/1504</t>
  </si>
  <si>
    <t>SBEMS/2016-17/ENRL/857</t>
  </si>
  <si>
    <t>SBEMS/2020-21/ENRL/1242</t>
  </si>
  <si>
    <t>SBEMS/2017-18/ENRL/991</t>
  </si>
  <si>
    <t>SBEMS/2018-19/ENRL/1093</t>
  </si>
  <si>
    <t>SBEMS/2018-19/ENRL/1092</t>
  </si>
  <si>
    <t>SBEMS/2016-17/ENRL/864</t>
  </si>
  <si>
    <t>SBEMS/2016-17/ENRL/865</t>
  </si>
  <si>
    <t>SBEMS/2021-22/ENRL/1329</t>
  </si>
  <si>
    <t>SBEMS/2019-20/ENRL/1167</t>
  </si>
  <si>
    <t>SBEMS/2021-22/ENRL/1328</t>
  </si>
  <si>
    <t>SBEMS/2020-21/ENRL/1243</t>
  </si>
  <si>
    <t>SBEMS/2016-17/ENRL/862</t>
  </si>
  <si>
    <t>SBEMS/2016-17/ENRL/866</t>
  </si>
  <si>
    <t>SBEMS/2016-17/ENRL/850</t>
  </si>
  <si>
    <t>SBEMS/2017-18/ENRL/994</t>
  </si>
  <si>
    <t>SBEMS/2016-17/ENRL/856</t>
  </si>
  <si>
    <t>SBEMS/2016-17/ENRL/849</t>
  </si>
  <si>
    <t>SBEMS/2016-17/ENRL/848</t>
  </si>
  <si>
    <t>SBEMS/2016-17/ENRL/852</t>
  </si>
  <si>
    <t>SBEMS/2016-17/ENRL/853</t>
  </si>
  <si>
    <t>SBEMS/2016-17/ENRL/860</t>
  </si>
  <si>
    <t>SBEMS/2016-17/ENRL/869</t>
  </si>
  <si>
    <t>SBEMS/2019-20/ENRL/1165</t>
  </si>
  <si>
    <t>SBEMS/2016-17/ENRL/872</t>
  </si>
  <si>
    <t>SBEMS/2016-17/ENRL/874</t>
  </si>
  <si>
    <t>SBEMS/2016-17/ENRL/876</t>
  </si>
  <si>
    <t>SBEMS/2016-17/ENRL/880</t>
  </si>
  <si>
    <t>SBEMS/2016-17/ENRL/881</t>
  </si>
  <si>
    <t>SBEMS/2017-18/ENRL/993</t>
  </si>
  <si>
    <t>SBEMS/2016-17/ENRL/885</t>
  </si>
  <si>
    <t>SBEMS/2016-17/ENRL/890</t>
  </si>
  <si>
    <t>SBEMS/2016-17/ENRL/878</t>
  </si>
  <si>
    <t>SBEMS/2016-17/ENRL/879</t>
  </si>
  <si>
    <t>SBEMS/2016-17/ENRL/883</t>
  </si>
  <si>
    <t>SBEMS/2016-17/ENRL/884</t>
  </si>
  <si>
    <t>SBEMS/2016-17/ENRL/888</t>
  </si>
  <si>
    <t>SBEMS/2021-22/ENRL/1327</t>
  </si>
  <si>
    <t>SBEMS/2016-17/ENRL/870</t>
  </si>
  <si>
    <t>SBEMS/2016-17/ENRL/875</t>
  </si>
  <si>
    <t>SBEMS/2016-17/ENRL/877</t>
  </si>
  <si>
    <t>MARATHA</t>
  </si>
  <si>
    <t>SALI</t>
  </si>
  <si>
    <t>DEVANG KOSHTI</t>
  </si>
  <si>
    <t>BHOI</t>
  </si>
  <si>
    <t>BAGADI</t>
  </si>
  <si>
    <t>VADAR</t>
  </si>
  <si>
    <t>KHATIK</t>
  </si>
  <si>
    <t>MAHAR</t>
  </si>
  <si>
    <t>LINGAYAT</t>
  </si>
  <si>
    <t>LINGAYAT KOSHTI</t>
  </si>
  <si>
    <t>AHIR GAWALA</t>
  </si>
  <si>
    <t>10/654/1, BALAJI CHOWK, SHAHAPUR ROAD, VIKRAMNAGAR, ICHALKARANJI.</t>
  </si>
  <si>
    <t>Ichalkaranji</t>
  </si>
  <si>
    <t>SBEMS/2023-24/ADM/1498</t>
  </si>
  <si>
    <t>SBEMS/2023-24/ADM/1499</t>
  </si>
  <si>
    <t>SBEMS/2017-18/ADM/995</t>
  </si>
  <si>
    <t>SBEMS/2023-24/ADM/1497</t>
  </si>
  <si>
    <t>SBEMS/2016-17/ADM/857</t>
  </si>
  <si>
    <t>SBEMS/2020-21/ADM/1242</t>
  </si>
  <si>
    <t>SBEMS/2017-18/ADM/991</t>
  </si>
  <si>
    <t>SBEMS/2018-19/ADM/1093</t>
  </si>
  <si>
    <t>SBEMS/2018-19/ADM/1092</t>
  </si>
  <si>
    <t>SBEMS/2016-17/ADM/864</t>
  </si>
  <si>
    <t>SBEMS/2016-17/ADM/865</t>
  </si>
  <si>
    <t>SBEMS/2021-22/ADM/1329</t>
  </si>
  <si>
    <t>SBEMS/2019-20/ADM/1167</t>
  </si>
  <si>
    <t>SBEMS/2021-22/ADM/1328</t>
  </si>
  <si>
    <t>SBEMS/2020-21/ADM/1243</t>
  </si>
  <si>
    <t>SBEMS/2016-17/ADM/862</t>
  </si>
  <si>
    <t>SBEMS/2016-17/ADM/866</t>
  </si>
  <si>
    <t>SBEMS/2016-17/ADM/850</t>
  </si>
  <si>
    <t>SBEMS/2017-18/ADM/994</t>
  </si>
  <si>
    <t>SBEMS/2016-17/ADM/856</t>
  </si>
  <si>
    <t>SBEMS/2016-17/ADM/849</t>
  </si>
  <si>
    <t>SBEMS/2016-17/ADM/848</t>
  </si>
  <si>
    <t>SBEMS/2016-17/ADM/852</t>
  </si>
  <si>
    <t>SBEMS/2016-17/ADM/853</t>
  </si>
  <si>
    <t>SBEMS/2016-17/ADM/860</t>
  </si>
  <si>
    <t>SBEMS/2016-17/ADM/869</t>
  </si>
  <si>
    <t>SBEMS/2019-20/ADM/1165</t>
  </si>
  <si>
    <t>SBEMS/2016-17/ADM/872</t>
  </si>
  <si>
    <t>SBEMS/2016-17/ADM/874</t>
  </si>
  <si>
    <t>SBEMS/2016-17/ADM/876</t>
  </si>
  <si>
    <t>SBEMS/2016-17/ADM/880</t>
  </si>
  <si>
    <t>SBEMS/2016-17/ADM/881</t>
  </si>
  <si>
    <t>SBEMS/2017-18/ADM/993</t>
  </si>
  <si>
    <t>SBEMS/2016-17/ADM/885</t>
  </si>
  <si>
    <t>SBEMS/2016-17/ADM/890</t>
  </si>
  <si>
    <t>SBEMS/2016-17/ADM/878</t>
  </si>
  <si>
    <t>SBEMS/2016-17/ADM/879</t>
  </si>
  <si>
    <t>SBEMS/2016-17/ADM/883</t>
  </si>
  <si>
    <t>SBEMS/2016-17/ADM/884</t>
  </si>
  <si>
    <t>SBEMS/2016-17/ADM/888</t>
  </si>
  <si>
    <t>SBEMS/2021-22/ADM/1327</t>
  </si>
  <si>
    <t>SBEMS/2016-17/ADM/870</t>
  </si>
  <si>
    <t>SBEMS/2016-17/ADM/875</t>
  </si>
  <si>
    <t>SBEMS/2016-17/ADM/877</t>
  </si>
  <si>
    <t xml:space="preserve">384180073843 </t>
  </si>
  <si>
    <t xml:space="preserve">686850656354 </t>
  </si>
  <si>
    <t xml:space="preserve">334057152586 </t>
  </si>
  <si>
    <t xml:space="preserve">861907724683 </t>
  </si>
  <si>
    <t xml:space="preserve">644797202640 </t>
  </si>
  <si>
    <t xml:space="preserve">978450658624 </t>
  </si>
  <si>
    <t xml:space="preserve">658489599434 </t>
  </si>
  <si>
    <t xml:space="preserve">579322006487 </t>
  </si>
  <si>
    <t xml:space="preserve">389790792414 </t>
  </si>
  <si>
    <t xml:space="preserve">875789012430 </t>
  </si>
  <si>
    <t xml:space="preserve">693068316335 </t>
  </si>
  <si>
    <t xml:space="preserve">953812936905 </t>
  </si>
  <si>
    <t xml:space="preserve">867109418031 </t>
  </si>
  <si>
    <t xml:space="preserve">859601885783 </t>
  </si>
  <si>
    <t xml:space="preserve">663404069106 </t>
  </si>
  <si>
    <t xml:space="preserve">312340001605 </t>
  </si>
  <si>
    <t xml:space="preserve">315742864537 </t>
  </si>
  <si>
    <t xml:space="preserve">821925247886 </t>
  </si>
  <si>
    <t xml:space="preserve">508753568504 </t>
  </si>
  <si>
    <t xml:space="preserve">385746574470 </t>
  </si>
  <si>
    <t xml:space="preserve">887271604961 </t>
  </si>
  <si>
    <t xml:space="preserve">517804040158 </t>
  </si>
  <si>
    <t xml:space="preserve">493707995060 </t>
  </si>
  <si>
    <t xml:space="preserve">909459406473 </t>
  </si>
  <si>
    <t xml:space="preserve">423374721926 </t>
  </si>
  <si>
    <t xml:space="preserve">637434536899 </t>
  </si>
  <si>
    <t xml:space="preserve">931323690062 </t>
  </si>
  <si>
    <t xml:space="preserve">309560770985 </t>
  </si>
  <si>
    <t xml:space="preserve">910063274106 </t>
  </si>
  <si>
    <t xml:space="preserve">813678117006 </t>
  </si>
  <si>
    <t xml:space="preserve">363669441234 </t>
  </si>
  <si>
    <t xml:space="preserve">793282884157 </t>
  </si>
  <si>
    <t xml:space="preserve">462791018711 </t>
  </si>
  <si>
    <t xml:space="preserve">808225025050 </t>
  </si>
  <si>
    <t xml:space="preserve">339870383322 </t>
  </si>
  <si>
    <t xml:space="preserve">290899876885 </t>
  </si>
  <si>
    <t xml:space="preserve">897821806437 </t>
  </si>
  <si>
    <t xml:space="preserve">385810376587 </t>
  </si>
  <si>
    <t xml:space="preserve">348539549960 </t>
  </si>
  <si>
    <t xml:space="preserve">283008156053 </t>
  </si>
  <si>
    <t xml:space="preserve">480097782662 </t>
  </si>
  <si>
    <t xml:space="preserve">238000208202 </t>
  </si>
  <si>
    <t xml:space="preserve">871586372683 </t>
  </si>
  <si>
    <t xml:space="preserve">829095510298 </t>
  </si>
  <si>
    <t>ALPHONSA SCHOOL &amp; JUNIOR COLLEGE YADRAV</t>
  </si>
  <si>
    <t>SHRI BALAJI MADHYAMIK VIDYALAY , ICHALKARANJI</t>
  </si>
  <si>
    <t>DEEP PUBLIC SCHOOL, JAYSINGPUR</t>
  </si>
  <si>
    <t>D.K.T.E ENGLISH MEDIUM HIGH SCHOOL</t>
  </si>
  <si>
    <t>NEW</t>
  </si>
  <si>
    <t>MAULANA AZAD ENGLISH SCHOOL, ICHALKARANJI</t>
  </si>
  <si>
    <t>NEW MILLENNIUM PUBLIC SCHOOL, ICHALKARANJI</t>
  </si>
  <si>
    <t>ALPHONSA SCHOOL, YADRAV</t>
  </si>
  <si>
    <t>PANCHAGANGA ENGLISH SCHOOL, KOROCHI</t>
  </si>
  <si>
    <t>LORD JIVESHWAR ENGLISH MEDIUM SCHOOL, SHAHAPUR</t>
  </si>
  <si>
    <t>NEW ENGLISH MEDIUM SCHOOL, SHIRADWAD</t>
  </si>
  <si>
    <t>SAFE AND SURE ENGLISH SCHOOL, ICHALKARANJI</t>
  </si>
  <si>
    <t>ASHWINI</t>
  </si>
  <si>
    <t>NAJNIN</t>
  </si>
  <si>
    <t>Wrwst</t>
  </si>
  <si>
    <t>VAISHALI</t>
  </si>
  <si>
    <t>SWATI</t>
  </si>
  <si>
    <t>RADHA</t>
  </si>
  <si>
    <t>KAVITA</t>
  </si>
  <si>
    <t>PRIYA</t>
  </si>
  <si>
    <t>VARSHA</t>
  </si>
  <si>
    <t>SHITAL</t>
  </si>
  <si>
    <t>MANJULA</t>
  </si>
  <si>
    <t>SHARVARI</t>
  </si>
  <si>
    <t>ANURADHA</t>
  </si>
  <si>
    <t>SANGITA</t>
  </si>
  <si>
    <t>GAYATRI</t>
  </si>
  <si>
    <t>SUNITA</t>
  </si>
  <si>
    <t>SADHANA</t>
  </si>
  <si>
    <t>PADMINI</t>
  </si>
  <si>
    <t>SHIVANI</t>
  </si>
  <si>
    <t>VIDYA</t>
  </si>
  <si>
    <t>GULJAR</t>
  </si>
  <si>
    <t>RIZWANA</t>
  </si>
  <si>
    <t>GOURI</t>
  </si>
  <si>
    <t>JYOTI</t>
  </si>
  <si>
    <t>SUMANDEVI</t>
  </si>
  <si>
    <t>SONALI</t>
  </si>
  <si>
    <t>UMA</t>
  </si>
  <si>
    <t>DHANESHWARY</t>
  </si>
  <si>
    <t>PALLAVI</t>
  </si>
  <si>
    <t>ANITA</t>
  </si>
  <si>
    <t>RANJANA</t>
  </si>
  <si>
    <t>SEEMA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</si>
</sst>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5"/>
  <sheetViews>
    <sheetView tabSelected="1" workbookViewId="0">
      <pane xSplit="1" topLeftCell="B1" activePane="topRight" state="frozen"/>
      <selection pane="topRight" activeCell="BS2" sqref="BS2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41.886718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252</v>
      </c>
      <c r="C2" t="s">
        <v>253</v>
      </c>
      <c r="D2" t="s">
        <v>254</v>
      </c>
      <c r="E2" s="4" t="s">
        <v>481</v>
      </c>
      <c r="F2" s="4" t="s">
        <v>424</v>
      </c>
      <c r="G2" s="4">
        <v>286353</v>
      </c>
      <c r="H2" t="s">
        <v>93</v>
      </c>
      <c r="I2" s="4">
        <v>1</v>
      </c>
      <c r="J2" s="6" t="s">
        <v>367</v>
      </c>
      <c r="K2" s="4" t="s">
        <v>73</v>
      </c>
      <c r="L2" s="4" t="s">
        <v>142</v>
      </c>
      <c r="N2" s="4" t="s">
        <v>142</v>
      </c>
      <c r="O2" s="4" t="s">
        <v>152</v>
      </c>
      <c r="P2" s="4">
        <v>1111111111</v>
      </c>
      <c r="R2" s="4" t="s">
        <v>525</v>
      </c>
      <c r="S2" s="4" t="s">
        <v>253</v>
      </c>
      <c r="AC2" s="4" t="s">
        <v>581</v>
      </c>
      <c r="AM2" s="4">
        <v>2497</v>
      </c>
      <c r="AN2" s="4">
        <v>894</v>
      </c>
      <c r="AP2" s="4"/>
      <c r="AT2" s="4" t="s">
        <v>479</v>
      </c>
      <c r="AU2" s="4" t="s">
        <v>480</v>
      </c>
      <c r="AW2" s="4" t="s">
        <v>403</v>
      </c>
      <c r="AX2" s="4" t="s">
        <v>111</v>
      </c>
      <c r="BA2" s="4" t="s">
        <v>569</v>
      </c>
      <c r="BS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>
        <v>10</v>
      </c>
      <c r="YL2" t="s">
        <v>105</v>
      </c>
    </row>
    <row r="3" spans="1:662">
      <c r="A3">
        <v>2</v>
      </c>
      <c r="B3" s="4" t="s">
        <v>255</v>
      </c>
      <c r="C3" t="s">
        <v>256</v>
      </c>
      <c r="D3" t="s">
        <v>257</v>
      </c>
      <c r="E3" s="4" t="s">
        <v>482</v>
      </c>
      <c r="F3" s="4" t="s">
        <v>425</v>
      </c>
      <c r="G3" s="4">
        <v>286354</v>
      </c>
      <c r="H3" t="s">
        <v>93</v>
      </c>
      <c r="I3" s="4">
        <v>2</v>
      </c>
      <c r="J3" s="6" t="s">
        <v>368</v>
      </c>
      <c r="K3" s="4" t="s">
        <v>73</v>
      </c>
      <c r="L3" s="4" t="s">
        <v>90</v>
      </c>
      <c r="N3" s="4"/>
      <c r="O3" s="4" t="s">
        <v>152</v>
      </c>
      <c r="P3" s="4">
        <v>1111111111</v>
      </c>
      <c r="R3" s="4" t="s">
        <v>526</v>
      </c>
      <c r="S3" s="4" t="s">
        <v>256</v>
      </c>
      <c r="AC3" s="4" t="s">
        <v>582</v>
      </c>
      <c r="AM3" s="4">
        <v>2498</v>
      </c>
      <c r="AN3" s="4">
        <v>904</v>
      </c>
      <c r="AP3" s="4"/>
      <c r="AT3" s="4" t="s">
        <v>479</v>
      </c>
      <c r="AU3" s="4" t="s">
        <v>480</v>
      </c>
      <c r="AW3" s="4" t="s">
        <v>404</v>
      </c>
      <c r="AX3" s="4" t="s">
        <v>111</v>
      </c>
      <c r="BA3" s="4" t="s">
        <v>570</v>
      </c>
      <c r="BS3" s="4"/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>
        <v>3</v>
      </c>
      <c r="B4" s="4" t="s">
        <v>258</v>
      </c>
      <c r="C4" t="s">
        <v>259</v>
      </c>
      <c r="D4" t="s">
        <v>260</v>
      </c>
      <c r="E4" s="4" t="s">
        <v>483</v>
      </c>
      <c r="F4" s="4" t="s">
        <v>426</v>
      </c>
      <c r="G4" s="4">
        <v>209778</v>
      </c>
      <c r="H4" t="s">
        <v>93</v>
      </c>
      <c r="I4" s="4">
        <v>3</v>
      </c>
      <c r="J4" s="6" t="s">
        <v>369</v>
      </c>
      <c r="K4" s="4" t="s">
        <v>73</v>
      </c>
      <c r="L4" s="4" t="s">
        <v>74</v>
      </c>
      <c r="N4" s="4" t="s">
        <v>468</v>
      </c>
      <c r="O4" s="4" t="s">
        <v>75</v>
      </c>
      <c r="P4" s="4">
        <v>7972002589</v>
      </c>
      <c r="R4" s="4" t="s">
        <v>527</v>
      </c>
      <c r="S4" s="4" t="s">
        <v>259</v>
      </c>
      <c r="AC4" s="4" t="s">
        <v>583</v>
      </c>
      <c r="AM4" s="4">
        <v>1994</v>
      </c>
      <c r="AN4" s="4">
        <v>430</v>
      </c>
      <c r="AP4" s="4"/>
      <c r="AT4" s="4" t="s">
        <v>479</v>
      </c>
      <c r="AU4" s="4" t="s">
        <v>480</v>
      </c>
      <c r="AW4" s="4" t="s">
        <v>405</v>
      </c>
      <c r="AX4" s="4" t="s">
        <v>111</v>
      </c>
      <c r="BA4" s="4" t="s">
        <v>571</v>
      </c>
      <c r="BS4" s="4"/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>
        <v>4</v>
      </c>
      <c r="B5" s="4" t="s">
        <v>261</v>
      </c>
      <c r="C5" t="s">
        <v>262</v>
      </c>
      <c r="D5" t="s">
        <v>263</v>
      </c>
      <c r="E5" s="4" t="s">
        <v>484</v>
      </c>
      <c r="F5" s="4" t="s">
        <v>427</v>
      </c>
      <c r="G5" s="4">
        <v>286352</v>
      </c>
      <c r="H5" t="s">
        <v>93</v>
      </c>
      <c r="I5" s="4">
        <v>4</v>
      </c>
      <c r="J5" s="6" t="s">
        <v>370</v>
      </c>
      <c r="K5" s="4" t="s">
        <v>73</v>
      </c>
      <c r="L5" s="4" t="s">
        <v>74</v>
      </c>
      <c r="N5" s="4" t="s">
        <v>468</v>
      </c>
      <c r="O5" s="4" t="s">
        <v>152</v>
      </c>
      <c r="P5" s="4">
        <v>1111111111</v>
      </c>
      <c r="R5" s="4" t="s">
        <v>528</v>
      </c>
      <c r="S5" s="4" t="s">
        <v>262</v>
      </c>
      <c r="AC5" s="4" t="s">
        <v>584</v>
      </c>
      <c r="AM5" s="4">
        <v>2496</v>
      </c>
      <c r="AN5" s="4">
        <v>891</v>
      </c>
      <c r="AP5" s="4"/>
      <c r="AT5" s="4" t="s">
        <v>479</v>
      </c>
      <c r="AU5" s="4" t="s">
        <v>480</v>
      </c>
      <c r="AW5" s="4" t="s">
        <v>405</v>
      </c>
      <c r="AX5" s="4" t="s">
        <v>111</v>
      </c>
      <c r="BA5" s="4" t="s">
        <v>572</v>
      </c>
      <c r="BS5" s="4"/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>
        <v>5</v>
      </c>
      <c r="B6" s="4" t="s">
        <v>264</v>
      </c>
      <c r="C6" t="s">
        <v>265</v>
      </c>
      <c r="D6" t="s">
        <v>266</v>
      </c>
      <c r="E6" s="4" t="s">
        <v>485</v>
      </c>
      <c r="F6" s="4" t="s">
        <v>428</v>
      </c>
      <c r="G6" s="4">
        <v>209640</v>
      </c>
      <c r="H6" t="s">
        <v>93</v>
      </c>
      <c r="I6" s="4">
        <v>5</v>
      </c>
      <c r="J6" s="6" t="s">
        <v>371</v>
      </c>
      <c r="K6" s="4" t="s">
        <v>73</v>
      </c>
      <c r="L6" s="4" t="s">
        <v>74</v>
      </c>
      <c r="N6" s="4" t="s">
        <v>468</v>
      </c>
      <c r="O6" s="4" t="s">
        <v>75</v>
      </c>
      <c r="P6" s="4">
        <v>9011941042</v>
      </c>
      <c r="R6" s="4" t="s">
        <v>529</v>
      </c>
      <c r="S6" s="4" t="s">
        <v>265</v>
      </c>
      <c r="AC6" s="4" t="s">
        <v>585</v>
      </c>
      <c r="AM6" s="4">
        <v>1856</v>
      </c>
      <c r="AN6" s="4">
        <v>265</v>
      </c>
      <c r="AP6" s="4"/>
      <c r="AT6" s="4" t="s">
        <v>479</v>
      </c>
      <c r="AU6" s="4" t="s">
        <v>480</v>
      </c>
      <c r="AW6" s="4" t="s">
        <v>406</v>
      </c>
      <c r="AX6" s="4" t="s">
        <v>111</v>
      </c>
      <c r="BA6" s="4" t="s">
        <v>573</v>
      </c>
      <c r="BS6" s="4"/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>
        <v>6</v>
      </c>
      <c r="B7" s="4" t="s">
        <v>267</v>
      </c>
      <c r="C7" t="s">
        <v>268</v>
      </c>
      <c r="D7" t="s">
        <v>269</v>
      </c>
      <c r="E7" s="4" t="s">
        <v>486</v>
      </c>
      <c r="F7" s="4" t="s">
        <v>429</v>
      </c>
      <c r="G7" s="4">
        <v>210026</v>
      </c>
      <c r="H7" t="s">
        <v>93</v>
      </c>
      <c r="I7" s="4">
        <v>6</v>
      </c>
      <c r="J7" s="6" t="s">
        <v>371</v>
      </c>
      <c r="K7" s="4" t="s">
        <v>73</v>
      </c>
      <c r="L7" s="4"/>
      <c r="N7" s="4"/>
      <c r="O7" s="4"/>
      <c r="P7" s="4">
        <v>9767983184</v>
      </c>
      <c r="R7" s="4" t="s">
        <v>530</v>
      </c>
      <c r="S7" s="4"/>
      <c r="AC7" s="4"/>
      <c r="AM7" s="4">
        <v>2241</v>
      </c>
      <c r="AN7" s="4">
        <v>643</v>
      </c>
      <c r="AP7" s="4"/>
      <c r="AT7" s="4" t="s">
        <v>480</v>
      </c>
      <c r="AU7" s="4"/>
      <c r="AW7" s="4"/>
      <c r="AX7" s="4"/>
      <c r="BA7" s="4"/>
      <c r="BS7" s="4"/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>
        <v>7</v>
      </c>
      <c r="B8" s="4" t="s">
        <v>270</v>
      </c>
      <c r="C8" t="s">
        <v>271</v>
      </c>
      <c r="D8" t="s">
        <v>272</v>
      </c>
      <c r="E8" s="4" t="s">
        <v>487</v>
      </c>
      <c r="F8" s="4" t="s">
        <v>430</v>
      </c>
      <c r="G8" s="4">
        <v>209774</v>
      </c>
      <c r="H8" t="s">
        <v>93</v>
      </c>
      <c r="I8" s="4">
        <v>7</v>
      </c>
      <c r="J8" s="6" t="s">
        <v>372</v>
      </c>
      <c r="K8" s="4" t="s">
        <v>73</v>
      </c>
      <c r="L8" s="4" t="s">
        <v>90</v>
      </c>
      <c r="N8" s="4"/>
      <c r="O8" s="4" t="s">
        <v>75</v>
      </c>
      <c r="P8" s="4">
        <v>9960092585</v>
      </c>
      <c r="R8" s="4" t="s">
        <v>531</v>
      </c>
      <c r="S8" s="4" t="s">
        <v>271</v>
      </c>
      <c r="AC8" s="4" t="s">
        <v>583</v>
      </c>
      <c r="AM8" s="4">
        <v>1990</v>
      </c>
      <c r="AN8" s="4">
        <v>409</v>
      </c>
      <c r="AP8" s="4"/>
      <c r="AT8" s="4" t="s">
        <v>479</v>
      </c>
      <c r="AU8" s="4" t="s">
        <v>480</v>
      </c>
      <c r="AW8" s="4" t="s">
        <v>407</v>
      </c>
      <c r="AX8" s="4" t="s">
        <v>111</v>
      </c>
      <c r="BA8" s="4" t="s">
        <v>574</v>
      </c>
      <c r="BS8" s="4"/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>
        <v>8</v>
      </c>
      <c r="B9" s="4" t="s">
        <v>273</v>
      </c>
      <c r="C9" t="s">
        <v>274</v>
      </c>
      <c r="D9" t="s">
        <v>275</v>
      </c>
      <c r="E9" s="4" t="s">
        <v>488</v>
      </c>
      <c r="F9" s="4" t="s">
        <v>431</v>
      </c>
      <c r="G9" s="4">
        <v>209876</v>
      </c>
      <c r="H9" t="s">
        <v>93</v>
      </c>
      <c r="I9" s="4">
        <v>8</v>
      </c>
      <c r="J9" s="6" t="s">
        <v>371</v>
      </c>
      <c r="K9" s="4" t="s">
        <v>73</v>
      </c>
      <c r="L9" s="4"/>
      <c r="N9" s="4"/>
      <c r="O9" s="4"/>
      <c r="P9" s="4">
        <v>6567678983</v>
      </c>
      <c r="R9" s="4" t="s">
        <v>532</v>
      </c>
      <c r="S9" s="4"/>
      <c r="AC9" s="4"/>
      <c r="AM9" s="4">
        <v>2092</v>
      </c>
      <c r="AN9" s="4">
        <v>498</v>
      </c>
      <c r="AP9" s="4"/>
      <c r="AT9" s="4" t="s">
        <v>480</v>
      </c>
      <c r="AU9" s="4"/>
      <c r="AW9" s="4"/>
      <c r="AX9" s="4"/>
      <c r="BA9" s="4"/>
      <c r="BS9" s="4"/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>
        <v>9</v>
      </c>
      <c r="B10" s="4" t="s">
        <v>276</v>
      </c>
      <c r="C10" t="s">
        <v>277</v>
      </c>
      <c r="D10" t="s">
        <v>275</v>
      </c>
      <c r="E10" s="4" t="s">
        <v>489</v>
      </c>
      <c r="F10" s="4" t="s">
        <v>432</v>
      </c>
      <c r="G10" s="4">
        <v>209875</v>
      </c>
      <c r="H10" t="s">
        <v>93</v>
      </c>
      <c r="I10" s="4">
        <v>9</v>
      </c>
      <c r="J10" s="6" t="s">
        <v>371</v>
      </c>
      <c r="K10" s="4" t="s">
        <v>73</v>
      </c>
      <c r="L10" s="4"/>
      <c r="N10" s="4"/>
      <c r="O10" s="4"/>
      <c r="P10" s="4">
        <v>8263888869</v>
      </c>
      <c r="R10" s="4" t="s">
        <v>533</v>
      </c>
      <c r="S10" s="4"/>
      <c r="AC10" s="4"/>
      <c r="AM10" s="4">
        <v>2091</v>
      </c>
      <c r="AN10" s="4">
        <v>499</v>
      </c>
      <c r="AP10" s="4"/>
      <c r="AT10" s="4" t="s">
        <v>480</v>
      </c>
      <c r="AU10" s="4"/>
      <c r="AW10" s="4"/>
      <c r="AX10" s="4"/>
      <c r="BA10" s="4"/>
      <c r="BS10" s="4"/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>
        <v>10</v>
      </c>
      <c r="B11" s="4" t="s">
        <v>278</v>
      </c>
      <c r="C11" t="s">
        <v>279</v>
      </c>
      <c r="D11" t="s">
        <v>280</v>
      </c>
      <c r="E11" s="4" t="s">
        <v>490</v>
      </c>
      <c r="F11" s="4" t="s">
        <v>433</v>
      </c>
      <c r="G11" s="4">
        <v>209647</v>
      </c>
      <c r="H11" t="s">
        <v>93</v>
      </c>
      <c r="I11" s="4">
        <v>10</v>
      </c>
      <c r="J11" s="6" t="s">
        <v>373</v>
      </c>
      <c r="K11" s="4" t="s">
        <v>73</v>
      </c>
      <c r="L11" s="4" t="s">
        <v>74</v>
      </c>
      <c r="N11" s="4" t="s">
        <v>468</v>
      </c>
      <c r="O11" s="4" t="s">
        <v>75</v>
      </c>
      <c r="P11" s="4">
        <v>9527466383</v>
      </c>
      <c r="R11" s="4" t="s">
        <v>534</v>
      </c>
      <c r="S11" s="4" t="s">
        <v>279</v>
      </c>
      <c r="AC11" s="4" t="s">
        <v>586</v>
      </c>
      <c r="AM11" s="4">
        <v>1863</v>
      </c>
      <c r="AN11" s="4">
        <v>272</v>
      </c>
      <c r="AP11" s="4"/>
      <c r="AT11" s="4" t="s">
        <v>479</v>
      </c>
      <c r="AU11" s="4" t="s">
        <v>480</v>
      </c>
      <c r="AW11" s="4" t="s">
        <v>405</v>
      </c>
      <c r="AX11" s="4" t="s">
        <v>111</v>
      </c>
      <c r="BA11" s="4" t="s">
        <v>573</v>
      </c>
      <c r="BS11" s="4"/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>
        <v>11</v>
      </c>
      <c r="B12" s="4" t="s">
        <v>281</v>
      </c>
      <c r="C12" t="s">
        <v>282</v>
      </c>
      <c r="D12" t="s">
        <v>283</v>
      </c>
      <c r="E12" s="4" t="s">
        <v>491</v>
      </c>
      <c r="F12" s="4" t="s">
        <v>434</v>
      </c>
      <c r="G12" s="4">
        <v>209648</v>
      </c>
      <c r="H12" t="s">
        <v>93</v>
      </c>
      <c r="I12" s="4">
        <v>11</v>
      </c>
      <c r="J12" s="6" t="s">
        <v>374</v>
      </c>
      <c r="K12" s="4" t="s">
        <v>73</v>
      </c>
      <c r="L12" s="4" t="s">
        <v>74</v>
      </c>
      <c r="N12" s="4" t="s">
        <v>468</v>
      </c>
      <c r="O12" s="4" t="s">
        <v>75</v>
      </c>
      <c r="P12" s="4">
        <v>9923377885</v>
      </c>
      <c r="R12" s="4" t="s">
        <v>535</v>
      </c>
      <c r="S12" s="4" t="s">
        <v>282</v>
      </c>
      <c r="AC12" s="4" t="s">
        <v>587</v>
      </c>
      <c r="AM12" s="4">
        <v>1864</v>
      </c>
      <c r="AN12" s="4">
        <v>273</v>
      </c>
      <c r="AP12" s="4"/>
      <c r="AT12" s="4" t="s">
        <v>479</v>
      </c>
      <c r="AU12" s="4" t="s">
        <v>480</v>
      </c>
      <c r="AW12" s="4" t="s">
        <v>405</v>
      </c>
      <c r="AX12" s="4" t="s">
        <v>111</v>
      </c>
      <c r="BA12" s="4" t="s">
        <v>573</v>
      </c>
      <c r="BS12" s="4"/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>
        <v>12</v>
      </c>
      <c r="B13" s="4" t="s">
        <v>284</v>
      </c>
      <c r="C13" t="s">
        <v>277</v>
      </c>
      <c r="D13" t="s">
        <v>285</v>
      </c>
      <c r="E13" s="4" t="s">
        <v>492</v>
      </c>
      <c r="F13" s="4" t="s">
        <v>435</v>
      </c>
      <c r="G13" s="4">
        <v>210113</v>
      </c>
      <c r="H13" t="s">
        <v>93</v>
      </c>
      <c r="I13" s="4">
        <v>12</v>
      </c>
      <c r="J13" s="6" t="s">
        <v>375</v>
      </c>
      <c r="K13" s="4" t="s">
        <v>73</v>
      </c>
      <c r="L13" s="4" t="s">
        <v>74</v>
      </c>
      <c r="N13" s="4" t="s">
        <v>285</v>
      </c>
      <c r="O13" s="4" t="s">
        <v>92</v>
      </c>
      <c r="P13" s="4">
        <v>8421442241</v>
      </c>
      <c r="R13" s="4" t="s">
        <v>536</v>
      </c>
      <c r="S13" s="4" t="s">
        <v>277</v>
      </c>
      <c r="AC13" s="4" t="s">
        <v>588</v>
      </c>
      <c r="AM13" s="4">
        <v>2328</v>
      </c>
      <c r="AN13" s="4">
        <v>731</v>
      </c>
      <c r="AP13" s="4"/>
      <c r="AT13" s="4" t="s">
        <v>479</v>
      </c>
      <c r="AU13" s="4" t="s">
        <v>480</v>
      </c>
      <c r="AW13" s="4" t="s">
        <v>408</v>
      </c>
      <c r="AX13" s="4" t="s">
        <v>111</v>
      </c>
      <c r="BA13" s="4" t="s">
        <v>575</v>
      </c>
      <c r="BS13" s="4"/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>
        <v>13</v>
      </c>
      <c r="B14" s="4" t="s">
        <v>286</v>
      </c>
      <c r="C14" t="s">
        <v>287</v>
      </c>
      <c r="D14" t="s">
        <v>288</v>
      </c>
      <c r="E14" s="4" t="s">
        <v>493</v>
      </c>
      <c r="F14" s="4" t="s">
        <v>436</v>
      </c>
      <c r="G14" s="4">
        <v>209951</v>
      </c>
      <c r="H14" t="s">
        <v>93</v>
      </c>
      <c r="I14" s="4">
        <v>13</v>
      </c>
      <c r="J14" s="6" t="s">
        <v>376</v>
      </c>
      <c r="K14" s="4" t="s">
        <v>73</v>
      </c>
      <c r="L14" s="4" t="s">
        <v>74</v>
      </c>
      <c r="N14" s="4" t="s">
        <v>469</v>
      </c>
      <c r="O14" s="4" t="s">
        <v>152</v>
      </c>
      <c r="P14" s="4">
        <v>9518598269</v>
      </c>
      <c r="R14" s="4" t="s">
        <v>537</v>
      </c>
      <c r="S14" s="4" t="s">
        <v>287</v>
      </c>
      <c r="AC14" s="4" t="s">
        <v>589</v>
      </c>
      <c r="AM14" s="4">
        <v>2166</v>
      </c>
      <c r="AN14" s="4">
        <v>581</v>
      </c>
      <c r="AP14" s="4"/>
      <c r="AT14" s="4" t="s">
        <v>479</v>
      </c>
      <c r="AU14" s="4" t="s">
        <v>480</v>
      </c>
      <c r="AW14" s="4" t="s">
        <v>405</v>
      </c>
      <c r="AX14" s="4" t="s">
        <v>111</v>
      </c>
      <c r="BA14" s="4" t="s">
        <v>576</v>
      </c>
      <c r="BS14" s="4"/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>
        <v>14</v>
      </c>
      <c r="B15" s="4" t="s">
        <v>289</v>
      </c>
      <c r="C15" t="s">
        <v>290</v>
      </c>
      <c r="D15" t="s">
        <v>291</v>
      </c>
      <c r="E15" s="4" t="s">
        <v>494</v>
      </c>
      <c r="F15" s="4" t="s">
        <v>437</v>
      </c>
      <c r="G15" s="4">
        <v>210112</v>
      </c>
      <c r="H15" t="s">
        <v>93</v>
      </c>
      <c r="I15" s="4">
        <v>14</v>
      </c>
      <c r="J15" s="6" t="s">
        <v>377</v>
      </c>
      <c r="K15" s="4" t="s">
        <v>73</v>
      </c>
      <c r="L15" s="4" t="s">
        <v>74</v>
      </c>
      <c r="N15" s="4" t="s">
        <v>291</v>
      </c>
      <c r="O15" s="4" t="s">
        <v>152</v>
      </c>
      <c r="P15" s="4">
        <v>8177848900</v>
      </c>
      <c r="R15" s="4" t="s">
        <v>538</v>
      </c>
      <c r="S15" s="4" t="s">
        <v>290</v>
      </c>
      <c r="AC15" s="4" t="s">
        <v>590</v>
      </c>
      <c r="AM15" s="4">
        <v>2327</v>
      </c>
      <c r="AN15" s="4">
        <v>728</v>
      </c>
      <c r="AP15" s="4"/>
      <c r="AT15" s="4" t="s">
        <v>479</v>
      </c>
      <c r="AU15" s="4" t="s">
        <v>480</v>
      </c>
      <c r="AW15" s="4" t="s">
        <v>405</v>
      </c>
      <c r="AX15" s="4" t="s">
        <v>111</v>
      </c>
      <c r="BA15" s="4" t="s">
        <v>577</v>
      </c>
      <c r="BS15" s="4"/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>
        <v>15</v>
      </c>
      <c r="B16" s="4" t="s">
        <v>292</v>
      </c>
      <c r="C16" t="s">
        <v>293</v>
      </c>
      <c r="D16" t="s">
        <v>291</v>
      </c>
      <c r="E16" s="4" t="s">
        <v>495</v>
      </c>
      <c r="F16" s="4" t="s">
        <v>438</v>
      </c>
      <c r="G16" s="4">
        <v>210027</v>
      </c>
      <c r="H16" t="s">
        <v>93</v>
      </c>
      <c r="I16" s="4">
        <v>15</v>
      </c>
      <c r="J16" s="6" t="s">
        <v>371</v>
      </c>
      <c r="K16" s="4" t="s">
        <v>73</v>
      </c>
      <c r="L16" s="4"/>
      <c r="N16" s="4"/>
      <c r="O16" s="4"/>
      <c r="P16" s="4">
        <v>9766209202</v>
      </c>
      <c r="R16" s="4" t="s">
        <v>539</v>
      </c>
      <c r="S16" s="4"/>
      <c r="AC16" s="4"/>
      <c r="AM16" s="4">
        <v>2242</v>
      </c>
      <c r="AN16" s="4">
        <v>274</v>
      </c>
      <c r="AP16" s="4"/>
      <c r="AT16" s="4" t="s">
        <v>480</v>
      </c>
      <c r="AU16" s="4"/>
      <c r="AW16" s="4"/>
      <c r="AX16" s="4"/>
      <c r="BA16" s="4"/>
      <c r="BS16" s="4"/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>
        <v>16</v>
      </c>
      <c r="B17" s="4" t="s">
        <v>264</v>
      </c>
      <c r="C17" t="s">
        <v>294</v>
      </c>
      <c r="D17" t="s">
        <v>295</v>
      </c>
      <c r="E17" s="4" t="s">
        <v>496</v>
      </c>
      <c r="F17" s="4" t="s">
        <v>439</v>
      </c>
      <c r="G17" s="4">
        <v>209645</v>
      </c>
      <c r="H17" t="s">
        <v>93</v>
      </c>
      <c r="I17" s="4">
        <v>16</v>
      </c>
      <c r="J17" s="6" t="s">
        <v>378</v>
      </c>
      <c r="K17" s="4" t="s">
        <v>73</v>
      </c>
      <c r="L17" s="4" t="s">
        <v>74</v>
      </c>
      <c r="N17" s="4" t="s">
        <v>469</v>
      </c>
      <c r="O17" s="4" t="s">
        <v>75</v>
      </c>
      <c r="P17" s="4">
        <v>9370784232</v>
      </c>
      <c r="R17" s="4" t="s">
        <v>540</v>
      </c>
      <c r="S17" s="4" t="s">
        <v>294</v>
      </c>
      <c r="AC17" s="4" t="s">
        <v>591</v>
      </c>
      <c r="AM17" s="4">
        <v>1861</v>
      </c>
      <c r="AN17" s="4">
        <v>270</v>
      </c>
      <c r="AP17" s="4"/>
      <c r="AT17" s="4" t="s">
        <v>479</v>
      </c>
      <c r="AU17" s="4" t="s">
        <v>480</v>
      </c>
      <c r="AW17" s="4" t="s">
        <v>409</v>
      </c>
      <c r="AX17" s="4" t="s">
        <v>111</v>
      </c>
      <c r="BA17" s="4" t="s">
        <v>573</v>
      </c>
      <c r="BS17" s="4"/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>
        <v>17</v>
      </c>
      <c r="B18" s="4" t="s">
        <v>296</v>
      </c>
      <c r="C18" t="s">
        <v>297</v>
      </c>
      <c r="D18" t="s">
        <v>298</v>
      </c>
      <c r="E18" s="4" t="s">
        <v>497</v>
      </c>
      <c r="F18" s="4" t="s">
        <v>440</v>
      </c>
      <c r="G18" s="4">
        <v>209649</v>
      </c>
      <c r="H18" t="s">
        <v>93</v>
      </c>
      <c r="I18" s="4">
        <v>17</v>
      </c>
      <c r="J18" s="6" t="s">
        <v>379</v>
      </c>
      <c r="K18" s="4" t="s">
        <v>73</v>
      </c>
      <c r="L18" s="4" t="s">
        <v>74</v>
      </c>
      <c r="N18" s="4" t="s">
        <v>470</v>
      </c>
      <c r="O18" s="4" t="s">
        <v>152</v>
      </c>
      <c r="P18" s="4">
        <v>9850594492</v>
      </c>
      <c r="R18" s="4" t="s">
        <v>541</v>
      </c>
      <c r="S18" s="4" t="s">
        <v>297</v>
      </c>
      <c r="AC18" s="4" t="s">
        <v>592</v>
      </c>
      <c r="AM18" s="4">
        <v>1865</v>
      </c>
      <c r="AN18" s="4"/>
      <c r="AP18" s="4"/>
      <c r="AT18" s="4" t="s">
        <v>479</v>
      </c>
      <c r="AU18" s="4" t="s">
        <v>480</v>
      </c>
      <c r="AW18" s="4" t="s">
        <v>405</v>
      </c>
      <c r="AX18" s="4" t="s">
        <v>111</v>
      </c>
      <c r="BA18" s="4" t="s">
        <v>573</v>
      </c>
      <c r="BS18" s="4"/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>
        <v>18</v>
      </c>
      <c r="B19" s="4" t="s">
        <v>299</v>
      </c>
      <c r="C19" t="s">
        <v>300</v>
      </c>
      <c r="D19" t="s">
        <v>301</v>
      </c>
      <c r="E19" s="4" t="s">
        <v>498</v>
      </c>
      <c r="F19" s="4" t="s">
        <v>441</v>
      </c>
      <c r="G19" s="4">
        <v>209633</v>
      </c>
      <c r="H19" t="s">
        <v>93</v>
      </c>
      <c r="I19" s="4"/>
      <c r="J19" s="6" t="s">
        <v>380</v>
      </c>
      <c r="K19" s="4" t="s">
        <v>73</v>
      </c>
      <c r="L19" s="4" t="s">
        <v>74</v>
      </c>
      <c r="N19" s="4" t="s">
        <v>471</v>
      </c>
      <c r="O19" s="4" t="s">
        <v>152</v>
      </c>
      <c r="P19" s="4">
        <v>9096647940</v>
      </c>
      <c r="R19" s="4" t="s">
        <v>542</v>
      </c>
      <c r="S19" s="4" t="s">
        <v>300</v>
      </c>
      <c r="AC19" s="4" t="s">
        <v>593</v>
      </c>
      <c r="AM19" s="4">
        <v>1849</v>
      </c>
      <c r="AN19" s="4">
        <v>258</v>
      </c>
      <c r="AP19" s="4"/>
      <c r="AT19" s="4" t="s">
        <v>479</v>
      </c>
      <c r="AU19" s="4" t="s">
        <v>480</v>
      </c>
      <c r="AW19" s="4" t="s">
        <v>410</v>
      </c>
      <c r="AX19" s="4" t="s">
        <v>111</v>
      </c>
      <c r="BA19" s="4" t="s">
        <v>573</v>
      </c>
      <c r="BS19" s="4"/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>
        <v>19</v>
      </c>
      <c r="B20" s="4" t="s">
        <v>302</v>
      </c>
      <c r="C20" t="s">
        <v>303</v>
      </c>
      <c r="D20" t="s">
        <v>304</v>
      </c>
      <c r="E20" s="4" t="s">
        <v>499</v>
      </c>
      <c r="F20" s="4" t="s">
        <v>442</v>
      </c>
      <c r="G20" s="4">
        <v>209777</v>
      </c>
      <c r="H20" t="s">
        <v>93</v>
      </c>
      <c r="I20" s="4">
        <v>19</v>
      </c>
      <c r="J20" s="6" t="s">
        <v>381</v>
      </c>
      <c r="K20" s="4" t="s">
        <v>73</v>
      </c>
      <c r="L20" s="4" t="s">
        <v>74</v>
      </c>
      <c r="N20" s="4" t="s">
        <v>472</v>
      </c>
      <c r="O20" s="4" t="s">
        <v>152</v>
      </c>
      <c r="P20" s="4">
        <v>8668818040</v>
      </c>
      <c r="R20" s="4" t="s">
        <v>543</v>
      </c>
      <c r="S20" s="4" t="s">
        <v>303</v>
      </c>
      <c r="AC20" s="4" t="s">
        <v>583</v>
      </c>
      <c r="AM20" s="4">
        <v>1993</v>
      </c>
      <c r="AN20" s="4">
        <v>426</v>
      </c>
      <c r="AP20" s="4"/>
      <c r="AT20" s="4" t="s">
        <v>479</v>
      </c>
      <c r="AU20" s="4" t="s">
        <v>480</v>
      </c>
      <c r="AW20" s="4" t="s">
        <v>411</v>
      </c>
      <c r="AX20" s="4" t="s">
        <v>111</v>
      </c>
      <c r="BA20" s="4" t="s">
        <v>578</v>
      </c>
      <c r="BS20" s="4"/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>
        <v>20</v>
      </c>
      <c r="B21" s="4" t="s">
        <v>305</v>
      </c>
      <c r="C21" t="s">
        <v>306</v>
      </c>
      <c r="D21" t="s">
        <v>307</v>
      </c>
      <c r="E21" s="4" t="s">
        <v>500</v>
      </c>
      <c r="F21" s="4" t="s">
        <v>443</v>
      </c>
      <c r="G21" s="4">
        <v>209639</v>
      </c>
      <c r="H21" t="s">
        <v>93</v>
      </c>
      <c r="I21" s="4">
        <v>20</v>
      </c>
      <c r="J21" s="6" t="s">
        <v>382</v>
      </c>
      <c r="K21" s="4" t="s">
        <v>73</v>
      </c>
      <c r="L21" s="4" t="s">
        <v>74</v>
      </c>
      <c r="N21" s="4" t="s">
        <v>473</v>
      </c>
      <c r="O21" s="4" t="s">
        <v>152</v>
      </c>
      <c r="P21" s="4">
        <v>9579851732</v>
      </c>
      <c r="R21" s="4" t="s">
        <v>544</v>
      </c>
      <c r="S21" s="4" t="s">
        <v>306</v>
      </c>
      <c r="AC21" s="4" t="s">
        <v>594</v>
      </c>
      <c r="AM21" s="4">
        <v>1855</v>
      </c>
      <c r="AN21" s="4">
        <v>264</v>
      </c>
      <c r="AP21" s="4"/>
      <c r="AT21" s="4" t="s">
        <v>479</v>
      </c>
      <c r="AU21" s="4" t="s">
        <v>480</v>
      </c>
      <c r="AW21" s="4" t="s">
        <v>405</v>
      </c>
      <c r="AX21" s="4" t="s">
        <v>111</v>
      </c>
      <c r="BA21" s="4" t="s">
        <v>573</v>
      </c>
      <c r="BS21" s="4"/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>
        <v>21</v>
      </c>
      <c r="B22" s="4" t="s">
        <v>264</v>
      </c>
      <c r="C22" t="s">
        <v>262</v>
      </c>
      <c r="D22" t="s">
        <v>308</v>
      </c>
      <c r="E22" s="4" t="s">
        <v>501</v>
      </c>
      <c r="F22" s="4" t="s">
        <v>444</v>
      </c>
      <c r="G22" s="4">
        <v>209632</v>
      </c>
      <c r="H22" t="s">
        <v>93</v>
      </c>
      <c r="I22" s="4">
        <v>21</v>
      </c>
      <c r="J22" s="6" t="s">
        <v>374</v>
      </c>
      <c r="K22" s="4" t="s">
        <v>73</v>
      </c>
      <c r="L22" s="4" t="s">
        <v>74</v>
      </c>
      <c r="N22" s="4" t="s">
        <v>474</v>
      </c>
      <c r="O22" s="4" t="s">
        <v>107</v>
      </c>
      <c r="P22" s="4">
        <v>7218023555</v>
      </c>
      <c r="R22" s="4" t="s">
        <v>545</v>
      </c>
      <c r="S22" s="4" t="s">
        <v>262</v>
      </c>
      <c r="AC22" s="4" t="s">
        <v>595</v>
      </c>
      <c r="AM22" s="4">
        <v>1848</v>
      </c>
      <c r="AN22" s="4">
        <v>257</v>
      </c>
      <c r="AP22" s="4"/>
      <c r="AT22" s="4" t="s">
        <v>479</v>
      </c>
      <c r="AU22" s="4" t="s">
        <v>480</v>
      </c>
      <c r="AW22" s="4" t="s">
        <v>412</v>
      </c>
      <c r="AX22" s="4" t="s">
        <v>111</v>
      </c>
      <c r="BA22" s="4" t="s">
        <v>573</v>
      </c>
      <c r="BS22" s="4"/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>
        <v>22</v>
      </c>
      <c r="B23" s="4" t="s">
        <v>309</v>
      </c>
      <c r="C23" t="s">
        <v>310</v>
      </c>
      <c r="D23" t="s">
        <v>308</v>
      </c>
      <c r="E23" s="4" t="s">
        <v>502</v>
      </c>
      <c r="F23" s="4" t="s">
        <v>445</v>
      </c>
      <c r="G23" s="4">
        <v>209631</v>
      </c>
      <c r="H23" t="s">
        <v>93</v>
      </c>
      <c r="I23" s="4">
        <v>22</v>
      </c>
      <c r="J23" s="6" t="s">
        <v>383</v>
      </c>
      <c r="K23" s="4" t="s">
        <v>73</v>
      </c>
      <c r="L23" s="4" t="s">
        <v>74</v>
      </c>
      <c r="N23" s="4" t="s">
        <v>474</v>
      </c>
      <c r="O23" s="4" t="s">
        <v>107</v>
      </c>
      <c r="P23" s="4">
        <v>9609568734</v>
      </c>
      <c r="R23" s="4" t="s">
        <v>546</v>
      </c>
      <c r="S23" s="4" t="s">
        <v>310</v>
      </c>
      <c r="AC23" s="4" t="s">
        <v>596</v>
      </c>
      <c r="AM23" s="4">
        <v>1847</v>
      </c>
      <c r="AN23" s="4">
        <v>256</v>
      </c>
      <c r="AP23" s="4"/>
      <c r="AT23" s="4" t="s">
        <v>479</v>
      </c>
      <c r="AU23" s="4" t="s">
        <v>480</v>
      </c>
      <c r="AW23" s="4" t="s">
        <v>405</v>
      </c>
      <c r="AX23" s="4" t="s">
        <v>111</v>
      </c>
      <c r="BA23" s="4" t="s">
        <v>573</v>
      </c>
      <c r="BS23" s="4"/>
      <c r="XT23" t="s">
        <v>235</v>
      </c>
      <c r="YC23" t="s">
        <v>236</v>
      </c>
      <c r="YG23" t="s">
        <v>237</v>
      </c>
    </row>
    <row r="24" spans="1:657">
      <c r="A24">
        <v>23</v>
      </c>
      <c r="B24" s="4" t="s">
        <v>311</v>
      </c>
      <c r="C24" t="s">
        <v>312</v>
      </c>
      <c r="D24" t="s">
        <v>313</v>
      </c>
      <c r="E24" s="4" t="s">
        <v>503</v>
      </c>
      <c r="F24" s="4" t="s">
        <v>446</v>
      </c>
      <c r="G24" s="4">
        <v>209635</v>
      </c>
      <c r="H24" t="s">
        <v>93</v>
      </c>
      <c r="I24" s="4">
        <v>23</v>
      </c>
      <c r="J24" s="6" t="s">
        <v>384</v>
      </c>
      <c r="K24" s="4" t="s">
        <v>73</v>
      </c>
      <c r="L24" s="4" t="s">
        <v>74</v>
      </c>
      <c r="N24" s="4" t="s">
        <v>475</v>
      </c>
      <c r="O24" s="4" t="s">
        <v>107</v>
      </c>
      <c r="P24" s="4">
        <v>8856855140</v>
      </c>
      <c r="R24" s="4" t="s">
        <v>547</v>
      </c>
      <c r="S24" s="4" t="s">
        <v>312</v>
      </c>
      <c r="AC24" s="4" t="s">
        <v>597</v>
      </c>
      <c r="AM24" s="4">
        <v>1851</v>
      </c>
      <c r="AN24" s="4">
        <v>260</v>
      </c>
      <c r="AP24" s="4"/>
      <c r="AT24" s="4" t="s">
        <v>479</v>
      </c>
      <c r="AU24" s="4" t="s">
        <v>480</v>
      </c>
      <c r="AW24" s="4" t="s">
        <v>413</v>
      </c>
      <c r="AX24" s="4" t="s">
        <v>111</v>
      </c>
      <c r="BA24" s="4" t="s">
        <v>573</v>
      </c>
      <c r="BS24" s="4"/>
      <c r="XT24" t="s">
        <v>238</v>
      </c>
      <c r="YC24" t="s">
        <v>239</v>
      </c>
      <c r="YG24" t="s">
        <v>240</v>
      </c>
    </row>
    <row r="25" spans="1:657">
      <c r="A25">
        <v>24</v>
      </c>
      <c r="B25" s="4" t="s">
        <v>314</v>
      </c>
      <c r="C25" t="s">
        <v>315</v>
      </c>
      <c r="D25" t="s">
        <v>313</v>
      </c>
      <c r="E25" s="4" t="s">
        <v>504</v>
      </c>
      <c r="F25" s="4" t="s">
        <v>447</v>
      </c>
      <c r="G25" s="4">
        <v>209636</v>
      </c>
      <c r="H25" t="s">
        <v>93</v>
      </c>
      <c r="I25" s="4">
        <v>24</v>
      </c>
      <c r="J25" s="6" t="s">
        <v>385</v>
      </c>
      <c r="K25" s="4" t="s">
        <v>73</v>
      </c>
      <c r="L25" s="4" t="s">
        <v>74</v>
      </c>
      <c r="N25" s="4" t="s">
        <v>475</v>
      </c>
      <c r="O25" s="4" t="s">
        <v>107</v>
      </c>
      <c r="P25" s="4">
        <v>8856855140</v>
      </c>
      <c r="R25" s="4" t="s">
        <v>548</v>
      </c>
      <c r="S25" s="4" t="s">
        <v>315</v>
      </c>
      <c r="AC25" s="4" t="s">
        <v>598</v>
      </c>
      <c r="AM25" s="4">
        <v>1852</v>
      </c>
      <c r="AN25" s="4">
        <v>261</v>
      </c>
      <c r="AP25" s="4"/>
      <c r="AT25" s="4" t="s">
        <v>479</v>
      </c>
      <c r="AU25" s="4" t="s">
        <v>480</v>
      </c>
      <c r="AW25" s="4" t="s">
        <v>414</v>
      </c>
      <c r="AX25" s="4" t="s">
        <v>111</v>
      </c>
      <c r="BA25" s="4" t="s">
        <v>573</v>
      </c>
      <c r="BS25" s="4"/>
      <c r="XT25" t="s">
        <v>241</v>
      </c>
      <c r="YC25" t="s">
        <v>242</v>
      </c>
      <c r="YG25" t="s">
        <v>243</v>
      </c>
    </row>
    <row r="26" spans="1:657">
      <c r="A26">
        <v>25</v>
      </c>
      <c r="B26" s="4" t="s">
        <v>316</v>
      </c>
      <c r="C26" t="s">
        <v>317</v>
      </c>
      <c r="D26" t="s">
        <v>318</v>
      </c>
      <c r="E26" s="4" t="s">
        <v>505</v>
      </c>
      <c r="F26" s="4" t="s">
        <v>448</v>
      </c>
      <c r="G26" s="4">
        <v>209643</v>
      </c>
      <c r="H26" t="s">
        <v>93</v>
      </c>
      <c r="I26" s="4">
        <v>25</v>
      </c>
      <c r="J26" s="6" t="s">
        <v>386</v>
      </c>
      <c r="K26" s="4" t="s">
        <v>73</v>
      </c>
      <c r="L26" s="4" t="s">
        <v>74</v>
      </c>
      <c r="N26" s="4" t="s">
        <v>475</v>
      </c>
      <c r="O26" s="4" t="s">
        <v>107</v>
      </c>
      <c r="P26" s="4">
        <v>9579241497</v>
      </c>
      <c r="R26" s="4" t="s">
        <v>549</v>
      </c>
      <c r="S26" s="4" t="s">
        <v>317</v>
      </c>
      <c r="AC26" s="4" t="s">
        <v>599</v>
      </c>
      <c r="AM26" s="4">
        <v>1859</v>
      </c>
      <c r="AN26" s="4">
        <v>268</v>
      </c>
      <c r="AP26" s="4"/>
      <c r="AT26" s="4" t="s">
        <v>479</v>
      </c>
      <c r="AU26" s="4" t="s">
        <v>480</v>
      </c>
      <c r="AW26" s="4" t="s">
        <v>415</v>
      </c>
      <c r="AX26" s="4" t="s">
        <v>111</v>
      </c>
      <c r="BA26" s="4" t="s">
        <v>573</v>
      </c>
      <c r="BS26" s="4"/>
      <c r="XT26" t="s">
        <v>244</v>
      </c>
      <c r="YC26" t="s">
        <v>245</v>
      </c>
      <c r="YG26" t="s">
        <v>246</v>
      </c>
    </row>
    <row r="27" spans="1:657">
      <c r="A27">
        <v>26</v>
      </c>
      <c r="B27" s="4" t="s">
        <v>319</v>
      </c>
      <c r="C27" t="s">
        <v>320</v>
      </c>
      <c r="D27" t="s">
        <v>321</v>
      </c>
      <c r="E27" s="4" t="s">
        <v>506</v>
      </c>
      <c r="F27" s="4" t="s">
        <v>449</v>
      </c>
      <c r="G27" s="4">
        <v>209652</v>
      </c>
      <c r="H27" t="s">
        <v>93</v>
      </c>
      <c r="I27" s="4">
        <v>29</v>
      </c>
      <c r="J27" s="6" t="s">
        <v>387</v>
      </c>
      <c r="K27" s="4" t="s">
        <v>89</v>
      </c>
      <c r="L27" s="4" t="s">
        <v>74</v>
      </c>
      <c r="N27" s="4" t="s">
        <v>476</v>
      </c>
      <c r="O27" s="4" t="s">
        <v>75</v>
      </c>
      <c r="P27" s="4">
        <v>9049755113</v>
      </c>
      <c r="R27" s="4" t="s">
        <v>550</v>
      </c>
      <c r="S27" s="4" t="s">
        <v>320</v>
      </c>
      <c r="AC27" s="4" t="s">
        <v>594</v>
      </c>
      <c r="AM27" s="4">
        <v>1868</v>
      </c>
      <c r="AN27" s="4">
        <v>277</v>
      </c>
      <c r="AP27" s="4"/>
      <c r="AT27" s="4" t="s">
        <v>479</v>
      </c>
      <c r="AU27" s="4" t="s">
        <v>480</v>
      </c>
      <c r="AW27" s="4" t="s">
        <v>416</v>
      </c>
      <c r="AX27" s="4" t="s">
        <v>111</v>
      </c>
      <c r="BA27" s="4" t="s">
        <v>573</v>
      </c>
      <c r="BS27" s="4"/>
      <c r="YG27" t="s">
        <v>247</v>
      </c>
    </row>
    <row r="28" spans="1:657">
      <c r="A28">
        <v>27</v>
      </c>
      <c r="B28" s="4" t="s">
        <v>322</v>
      </c>
      <c r="C28" t="s">
        <v>323</v>
      </c>
      <c r="D28" t="s">
        <v>324</v>
      </c>
      <c r="E28" s="4" t="s">
        <v>507</v>
      </c>
      <c r="F28" s="4" t="s">
        <v>450</v>
      </c>
      <c r="G28" s="4">
        <v>209949</v>
      </c>
      <c r="H28" t="s">
        <v>93</v>
      </c>
      <c r="I28" s="4">
        <v>30</v>
      </c>
      <c r="J28" s="6" t="s">
        <v>388</v>
      </c>
      <c r="K28" s="4" t="s">
        <v>89</v>
      </c>
      <c r="L28" s="4" t="s">
        <v>74</v>
      </c>
      <c r="N28" s="4" t="s">
        <v>468</v>
      </c>
      <c r="O28" s="4" t="s">
        <v>75</v>
      </c>
      <c r="P28" s="4">
        <v>8414818982</v>
      </c>
      <c r="R28" s="4" t="s">
        <v>551</v>
      </c>
      <c r="S28" s="4" t="s">
        <v>323</v>
      </c>
      <c r="AC28" s="4" t="s">
        <v>587</v>
      </c>
      <c r="AM28" s="4">
        <v>2164</v>
      </c>
      <c r="AN28" s="4">
        <v>569</v>
      </c>
      <c r="AP28" s="4"/>
      <c r="AT28" s="4" t="s">
        <v>479</v>
      </c>
      <c r="AU28" s="4" t="s">
        <v>480</v>
      </c>
      <c r="AW28" s="4" t="s">
        <v>405</v>
      </c>
      <c r="AX28" s="4" t="s">
        <v>111</v>
      </c>
      <c r="BA28" s="4" t="s">
        <v>579</v>
      </c>
      <c r="BS28" s="4"/>
      <c r="YG28" t="s">
        <v>248</v>
      </c>
    </row>
    <row r="29" spans="1:657">
      <c r="A29">
        <v>28</v>
      </c>
      <c r="B29" s="4" t="s">
        <v>325</v>
      </c>
      <c r="C29" t="s">
        <v>323</v>
      </c>
      <c r="D29" t="s">
        <v>326</v>
      </c>
      <c r="E29" s="4" t="s">
        <v>508</v>
      </c>
      <c r="F29" s="4" t="s">
        <v>451</v>
      </c>
      <c r="G29" s="4">
        <v>209655</v>
      </c>
      <c r="H29" t="s">
        <v>93</v>
      </c>
      <c r="I29" s="4">
        <v>31</v>
      </c>
      <c r="J29" s="6" t="s">
        <v>389</v>
      </c>
      <c r="K29" s="4" t="s">
        <v>89</v>
      </c>
      <c r="L29" s="4" t="s">
        <v>74</v>
      </c>
      <c r="N29" s="4" t="s">
        <v>468</v>
      </c>
      <c r="O29" s="4" t="s">
        <v>75</v>
      </c>
      <c r="P29" s="4">
        <v>8055939321</v>
      </c>
      <c r="R29" s="4" t="s">
        <v>552</v>
      </c>
      <c r="S29" s="4" t="s">
        <v>323</v>
      </c>
      <c r="AC29" s="4" t="s">
        <v>600</v>
      </c>
      <c r="AM29" s="4">
        <v>1871</v>
      </c>
      <c r="AN29" s="4">
        <v>280</v>
      </c>
      <c r="AP29" s="4"/>
      <c r="AT29" s="4" t="s">
        <v>479</v>
      </c>
      <c r="AU29" s="4" t="s">
        <v>480</v>
      </c>
      <c r="AW29" s="4" t="s">
        <v>407</v>
      </c>
      <c r="AX29" s="4" t="s">
        <v>111</v>
      </c>
      <c r="BA29" s="4" t="s">
        <v>573</v>
      </c>
      <c r="BS29" s="4"/>
      <c r="YG29" t="s">
        <v>249</v>
      </c>
    </row>
    <row r="30" spans="1:657">
      <c r="A30">
        <v>29</v>
      </c>
      <c r="B30" s="4" t="s">
        <v>327</v>
      </c>
      <c r="C30" t="s">
        <v>328</v>
      </c>
      <c r="D30" t="s">
        <v>329</v>
      </c>
      <c r="E30" s="4" t="s">
        <v>509</v>
      </c>
      <c r="F30" s="4" t="s">
        <v>452</v>
      </c>
      <c r="G30" s="4">
        <v>209657</v>
      </c>
      <c r="H30" t="s">
        <v>93</v>
      </c>
      <c r="I30" s="4">
        <v>32</v>
      </c>
      <c r="J30" s="6" t="s">
        <v>390</v>
      </c>
      <c r="K30" s="4" t="s">
        <v>89</v>
      </c>
      <c r="L30" s="4" t="s">
        <v>90</v>
      </c>
      <c r="N30" s="4"/>
      <c r="O30" s="4" t="s">
        <v>75</v>
      </c>
      <c r="P30" s="4">
        <v>7776974498</v>
      </c>
      <c r="R30" s="4" t="s">
        <v>553</v>
      </c>
      <c r="S30" s="4" t="s">
        <v>328</v>
      </c>
      <c r="AC30" s="4" t="s">
        <v>601</v>
      </c>
      <c r="AM30" s="4">
        <v>1873</v>
      </c>
      <c r="AN30" s="4">
        <v>282</v>
      </c>
      <c r="AP30" s="4"/>
      <c r="AT30" s="4" t="s">
        <v>479</v>
      </c>
      <c r="AU30" s="4" t="s">
        <v>480</v>
      </c>
      <c r="AW30" s="4" t="s">
        <v>405</v>
      </c>
      <c r="AX30" s="4" t="s">
        <v>111</v>
      </c>
      <c r="BA30" s="4" t="s">
        <v>573</v>
      </c>
      <c r="BS30" s="4"/>
      <c r="YG30" t="s">
        <v>250</v>
      </c>
    </row>
    <row r="31" spans="1:657">
      <c r="A31">
        <v>30</v>
      </c>
      <c r="B31" s="4" t="s">
        <v>330</v>
      </c>
      <c r="C31" t="s">
        <v>331</v>
      </c>
      <c r="D31" t="s">
        <v>332</v>
      </c>
      <c r="E31" s="4" t="s">
        <v>510</v>
      </c>
      <c r="F31" s="4" t="s">
        <v>453</v>
      </c>
      <c r="G31" s="4">
        <v>209659</v>
      </c>
      <c r="H31" t="s">
        <v>93</v>
      </c>
      <c r="I31" s="4">
        <v>33</v>
      </c>
      <c r="J31" s="6" t="s">
        <v>391</v>
      </c>
      <c r="K31" s="4" t="s">
        <v>89</v>
      </c>
      <c r="L31" s="4" t="s">
        <v>90</v>
      </c>
      <c r="N31" s="4"/>
      <c r="O31" s="4" t="s">
        <v>75</v>
      </c>
      <c r="P31" s="4">
        <v>9822382338</v>
      </c>
      <c r="R31" s="4" t="s">
        <v>554</v>
      </c>
      <c r="S31" s="4" t="s">
        <v>331</v>
      </c>
      <c r="AC31" s="4" t="s">
        <v>602</v>
      </c>
      <c r="AM31" s="4">
        <v>1875</v>
      </c>
      <c r="AN31" s="4">
        <v>284</v>
      </c>
      <c r="AP31" s="4"/>
      <c r="AT31" s="4" t="s">
        <v>479</v>
      </c>
      <c r="AU31" s="4" t="s">
        <v>480</v>
      </c>
      <c r="AW31" s="4" t="s">
        <v>405</v>
      </c>
      <c r="AX31" s="4" t="s">
        <v>111</v>
      </c>
      <c r="BA31" s="4" t="s">
        <v>573</v>
      </c>
      <c r="BS31" s="4"/>
      <c r="YG31" t="s">
        <v>251</v>
      </c>
    </row>
    <row r="32" spans="1:657">
      <c r="A32">
        <v>31</v>
      </c>
      <c r="B32" s="4" t="s">
        <v>333</v>
      </c>
      <c r="C32" t="s">
        <v>334</v>
      </c>
      <c r="D32" t="s">
        <v>280</v>
      </c>
      <c r="E32" s="4" t="s">
        <v>511</v>
      </c>
      <c r="F32" s="4" t="s">
        <v>454</v>
      </c>
      <c r="G32" s="4">
        <v>209663</v>
      </c>
      <c r="H32" t="s">
        <v>93</v>
      </c>
      <c r="I32" s="4">
        <v>34</v>
      </c>
      <c r="J32" s="6" t="s">
        <v>392</v>
      </c>
      <c r="K32" s="4" t="s">
        <v>89</v>
      </c>
      <c r="L32" s="4" t="s">
        <v>74</v>
      </c>
      <c r="N32" s="4" t="s">
        <v>468</v>
      </c>
      <c r="O32" s="4" t="s">
        <v>75</v>
      </c>
      <c r="P32" s="4">
        <v>8600112504</v>
      </c>
      <c r="R32" s="4" t="s">
        <v>555</v>
      </c>
      <c r="S32" s="4" t="s">
        <v>334</v>
      </c>
      <c r="AC32" s="4" t="s">
        <v>603</v>
      </c>
      <c r="AM32" s="4">
        <v>1879</v>
      </c>
      <c r="AN32" s="4">
        <v>288</v>
      </c>
      <c r="AP32" s="4"/>
      <c r="AT32" s="4" t="s">
        <v>479</v>
      </c>
      <c r="AU32" s="4" t="s">
        <v>480</v>
      </c>
      <c r="AW32" s="4" t="s">
        <v>405</v>
      </c>
      <c r="AX32" s="4" t="s">
        <v>111</v>
      </c>
      <c r="BA32" s="4" t="s">
        <v>573</v>
      </c>
      <c r="BS32" s="4"/>
      <c r="YG32" t="s">
        <v>86</v>
      </c>
    </row>
    <row r="33" spans="1:657">
      <c r="A33">
        <v>32</v>
      </c>
      <c r="B33" s="4" t="s">
        <v>335</v>
      </c>
      <c r="C33" t="s">
        <v>310</v>
      </c>
      <c r="D33" t="s">
        <v>336</v>
      </c>
      <c r="E33" s="4" t="s">
        <v>512</v>
      </c>
      <c r="F33" s="4" t="s">
        <v>455</v>
      </c>
      <c r="G33" s="4">
        <v>209664</v>
      </c>
      <c r="H33" t="s">
        <v>93</v>
      </c>
      <c r="I33" s="4">
        <v>35</v>
      </c>
      <c r="J33" s="6" t="s">
        <v>393</v>
      </c>
      <c r="K33" s="4" t="s">
        <v>89</v>
      </c>
      <c r="L33" s="4" t="s">
        <v>74</v>
      </c>
      <c r="N33" s="4" t="s">
        <v>476</v>
      </c>
      <c r="O33" s="4" t="s">
        <v>75</v>
      </c>
      <c r="P33" s="4">
        <v>9156262328</v>
      </c>
      <c r="R33" s="4" t="s">
        <v>556</v>
      </c>
      <c r="S33" s="4" t="s">
        <v>310</v>
      </c>
      <c r="AC33" s="4" t="s">
        <v>585</v>
      </c>
      <c r="AM33" s="4">
        <v>1880</v>
      </c>
      <c r="AN33" s="4">
        <v>289</v>
      </c>
      <c r="AP33" s="4"/>
      <c r="AT33" s="4" t="s">
        <v>479</v>
      </c>
      <c r="AU33" s="4" t="s">
        <v>480</v>
      </c>
      <c r="AW33" s="4" t="s">
        <v>417</v>
      </c>
      <c r="AX33" s="4" t="s">
        <v>111</v>
      </c>
      <c r="BA33" s="4" t="s">
        <v>573</v>
      </c>
      <c r="BS33" s="4"/>
      <c r="YG33" t="s">
        <v>121</v>
      </c>
    </row>
    <row r="34" spans="1:657">
      <c r="A34">
        <v>33</v>
      </c>
      <c r="B34" s="4" t="s">
        <v>337</v>
      </c>
      <c r="C34" t="s">
        <v>338</v>
      </c>
      <c r="D34" t="s">
        <v>339</v>
      </c>
      <c r="E34" s="4" t="s">
        <v>513</v>
      </c>
      <c r="F34" s="4" t="s">
        <v>456</v>
      </c>
      <c r="G34" s="4">
        <v>209776</v>
      </c>
      <c r="H34" t="s">
        <v>93</v>
      </c>
      <c r="I34" s="4">
        <v>36</v>
      </c>
      <c r="J34" s="6" t="s">
        <v>394</v>
      </c>
      <c r="K34" s="4" t="s">
        <v>89</v>
      </c>
      <c r="L34" s="4" t="s">
        <v>74</v>
      </c>
      <c r="N34" s="4" t="s">
        <v>468</v>
      </c>
      <c r="O34" s="4" t="s">
        <v>75</v>
      </c>
      <c r="P34" s="4">
        <v>8378934033</v>
      </c>
      <c r="R34" s="4" t="s">
        <v>557</v>
      </c>
      <c r="S34" s="4" t="s">
        <v>338</v>
      </c>
      <c r="AC34" s="4" t="s">
        <v>583</v>
      </c>
      <c r="AM34" s="4">
        <v>1992</v>
      </c>
      <c r="AN34" s="4">
        <v>425</v>
      </c>
      <c r="AP34" s="4"/>
      <c r="AT34" s="4" t="s">
        <v>479</v>
      </c>
      <c r="AU34" s="4" t="s">
        <v>480</v>
      </c>
      <c r="AW34" s="4" t="s">
        <v>418</v>
      </c>
      <c r="AX34" s="4" t="s">
        <v>111</v>
      </c>
      <c r="BA34" s="4" t="s">
        <v>578</v>
      </c>
      <c r="BS34" s="4"/>
    </row>
    <row r="35" spans="1:657">
      <c r="A35">
        <v>34</v>
      </c>
      <c r="B35" s="4" t="s">
        <v>340</v>
      </c>
      <c r="C35" t="s">
        <v>341</v>
      </c>
      <c r="D35" t="s">
        <v>342</v>
      </c>
      <c r="E35" s="4" t="s">
        <v>514</v>
      </c>
      <c r="F35" s="4" t="s">
        <v>457</v>
      </c>
      <c r="G35" s="4">
        <v>209668</v>
      </c>
      <c r="H35" t="s">
        <v>93</v>
      </c>
      <c r="I35" s="4">
        <v>37</v>
      </c>
      <c r="J35" s="6" t="s">
        <v>395</v>
      </c>
      <c r="K35" s="4" t="s">
        <v>89</v>
      </c>
      <c r="L35" s="4" t="s">
        <v>142</v>
      </c>
      <c r="N35" s="4"/>
      <c r="O35" s="4" t="s">
        <v>75</v>
      </c>
      <c r="P35" s="4">
        <v>8830088404</v>
      </c>
      <c r="R35" s="4" t="s">
        <v>558</v>
      </c>
      <c r="S35" s="4" t="s">
        <v>341</v>
      </c>
      <c r="AC35" s="4" t="s">
        <v>604</v>
      </c>
      <c r="AM35" s="4">
        <v>1884</v>
      </c>
      <c r="AN35" s="4">
        <v>293</v>
      </c>
      <c r="AP35" s="4"/>
      <c r="AT35" s="4" t="s">
        <v>479</v>
      </c>
      <c r="AU35" s="4" t="s">
        <v>480</v>
      </c>
      <c r="AW35" s="4" t="s">
        <v>407</v>
      </c>
      <c r="AX35" s="4" t="s">
        <v>111</v>
      </c>
      <c r="BA35" s="4" t="s">
        <v>573</v>
      </c>
      <c r="BS35" s="4"/>
    </row>
    <row r="36" spans="1:657">
      <c r="A36">
        <v>35</v>
      </c>
      <c r="B36" s="4" t="s">
        <v>343</v>
      </c>
      <c r="C36" t="s">
        <v>344</v>
      </c>
      <c r="D36" t="s">
        <v>345</v>
      </c>
      <c r="E36" s="4" t="s">
        <v>515</v>
      </c>
      <c r="F36" s="4" t="s">
        <v>458</v>
      </c>
      <c r="G36" s="4">
        <v>209673</v>
      </c>
      <c r="H36" t="s">
        <v>93</v>
      </c>
      <c r="I36" s="4">
        <v>38</v>
      </c>
      <c r="J36" s="6" t="s">
        <v>396</v>
      </c>
      <c r="K36" s="4" t="s">
        <v>89</v>
      </c>
      <c r="L36" s="4" t="s">
        <v>74</v>
      </c>
      <c r="N36" s="4" t="s">
        <v>345</v>
      </c>
      <c r="O36" s="4" t="s">
        <v>75</v>
      </c>
      <c r="P36" s="4">
        <v>8149726803</v>
      </c>
      <c r="R36" s="4" t="s">
        <v>559</v>
      </c>
      <c r="S36" s="4" t="s">
        <v>344</v>
      </c>
      <c r="AC36" s="4" t="s">
        <v>605</v>
      </c>
      <c r="AM36" s="4">
        <v>1889</v>
      </c>
      <c r="AN36" s="4">
        <v>298</v>
      </c>
      <c r="AP36" s="4"/>
      <c r="AT36" s="4" t="s">
        <v>479</v>
      </c>
      <c r="AU36" s="4" t="s">
        <v>480</v>
      </c>
      <c r="AW36" s="4" t="s">
        <v>419</v>
      </c>
      <c r="AX36" s="4" t="s">
        <v>111</v>
      </c>
      <c r="BA36" s="4" t="s">
        <v>573</v>
      </c>
      <c r="BS36" s="4"/>
    </row>
    <row r="37" spans="1:657">
      <c r="A37">
        <v>36</v>
      </c>
      <c r="B37" s="4" t="s">
        <v>346</v>
      </c>
      <c r="C37" t="s">
        <v>347</v>
      </c>
      <c r="D37" t="s">
        <v>348</v>
      </c>
      <c r="E37" s="4" t="s">
        <v>516</v>
      </c>
      <c r="F37" s="4" t="s">
        <v>459</v>
      </c>
      <c r="G37" s="4">
        <v>209661</v>
      </c>
      <c r="H37" t="s">
        <v>93</v>
      </c>
      <c r="I37" s="4">
        <v>39</v>
      </c>
      <c r="J37" s="6" t="s">
        <v>397</v>
      </c>
      <c r="K37" s="4" t="s">
        <v>89</v>
      </c>
      <c r="L37" s="4" t="s">
        <v>74</v>
      </c>
      <c r="N37" s="4" t="s">
        <v>470</v>
      </c>
      <c r="O37" s="4" t="s">
        <v>152</v>
      </c>
      <c r="P37" s="4">
        <v>7385791745</v>
      </c>
      <c r="R37" s="4" t="s">
        <v>560</v>
      </c>
      <c r="S37" s="4" t="s">
        <v>347</v>
      </c>
      <c r="AC37" s="4" t="s">
        <v>606</v>
      </c>
      <c r="AM37" s="4">
        <v>1877</v>
      </c>
      <c r="AN37" s="4">
        <v>286</v>
      </c>
      <c r="AP37" s="4"/>
      <c r="AT37" s="4" t="s">
        <v>479</v>
      </c>
      <c r="AU37" s="4" t="s">
        <v>480</v>
      </c>
      <c r="AW37" s="4" t="s">
        <v>405</v>
      </c>
      <c r="AX37" s="4" t="s">
        <v>111</v>
      </c>
      <c r="BA37" s="4" t="s">
        <v>573</v>
      </c>
      <c r="BS37" s="4"/>
    </row>
    <row r="38" spans="1:657">
      <c r="A38">
        <v>37</v>
      </c>
      <c r="B38" s="4" t="s">
        <v>319</v>
      </c>
      <c r="C38" t="s">
        <v>287</v>
      </c>
      <c r="D38" t="s">
        <v>349</v>
      </c>
      <c r="E38" s="4" t="s">
        <v>517</v>
      </c>
      <c r="F38" s="4" t="s">
        <v>460</v>
      </c>
      <c r="G38" s="4">
        <v>209662</v>
      </c>
      <c r="H38" t="s">
        <v>93</v>
      </c>
      <c r="I38" s="4">
        <v>40</v>
      </c>
      <c r="J38" s="6" t="s">
        <v>398</v>
      </c>
      <c r="K38" s="4" t="s">
        <v>89</v>
      </c>
      <c r="L38" s="4" t="s">
        <v>74</v>
      </c>
      <c r="N38" s="4" t="s">
        <v>291</v>
      </c>
      <c r="O38" s="4" t="s">
        <v>152</v>
      </c>
      <c r="P38" s="4">
        <v>8975747150</v>
      </c>
      <c r="R38" s="4" t="s">
        <v>561</v>
      </c>
      <c r="S38" s="4" t="s">
        <v>287</v>
      </c>
      <c r="AC38" s="4" t="s">
        <v>607</v>
      </c>
      <c r="AM38" s="4">
        <v>1878</v>
      </c>
      <c r="AN38" s="4">
        <v>287</v>
      </c>
      <c r="AP38" s="4"/>
      <c r="AT38" s="4" t="s">
        <v>479</v>
      </c>
      <c r="AU38" s="4" t="s">
        <v>480</v>
      </c>
      <c r="AW38" s="4" t="s">
        <v>405</v>
      </c>
      <c r="AX38" s="4" t="s">
        <v>111</v>
      </c>
      <c r="BA38" s="4" t="s">
        <v>573</v>
      </c>
      <c r="BS38" s="4"/>
    </row>
    <row r="39" spans="1:657">
      <c r="A39">
        <v>38</v>
      </c>
      <c r="B39" s="4" t="s">
        <v>350</v>
      </c>
      <c r="C39" t="s">
        <v>351</v>
      </c>
      <c r="D39" t="s">
        <v>352</v>
      </c>
      <c r="E39" s="4" t="s">
        <v>518</v>
      </c>
      <c r="F39" s="4" t="s">
        <v>461</v>
      </c>
      <c r="G39" s="4">
        <v>209666</v>
      </c>
      <c r="H39" t="s">
        <v>93</v>
      </c>
      <c r="I39" s="4">
        <v>41</v>
      </c>
      <c r="J39" s="6" t="s">
        <v>399</v>
      </c>
      <c r="K39" s="4" t="s">
        <v>89</v>
      </c>
      <c r="L39" s="4" t="s">
        <v>74</v>
      </c>
      <c r="N39" s="4" t="s">
        <v>477</v>
      </c>
      <c r="O39" s="4" t="s">
        <v>152</v>
      </c>
      <c r="P39" s="4">
        <v>8623017685</v>
      </c>
      <c r="R39" s="4" t="s">
        <v>562</v>
      </c>
      <c r="S39" s="4" t="s">
        <v>351</v>
      </c>
      <c r="AC39" s="4" t="s">
        <v>608</v>
      </c>
      <c r="AM39" s="4">
        <v>1882</v>
      </c>
      <c r="AN39" s="4">
        <v>291</v>
      </c>
      <c r="AP39" s="4"/>
      <c r="AT39" s="4" t="s">
        <v>479</v>
      </c>
      <c r="AU39" s="4" t="s">
        <v>480</v>
      </c>
      <c r="AW39" s="4" t="s">
        <v>409</v>
      </c>
      <c r="AX39" s="4" t="s">
        <v>111</v>
      </c>
      <c r="BA39" s="4" t="s">
        <v>573</v>
      </c>
      <c r="BS39" s="4"/>
    </row>
    <row r="40" spans="1:657">
      <c r="A40">
        <v>39</v>
      </c>
      <c r="B40" s="4" t="s">
        <v>353</v>
      </c>
      <c r="C40" t="s">
        <v>354</v>
      </c>
      <c r="D40" t="s">
        <v>355</v>
      </c>
      <c r="E40" s="4" t="s">
        <v>519</v>
      </c>
      <c r="F40" s="4" t="s">
        <v>462</v>
      </c>
      <c r="G40" s="4">
        <v>209667</v>
      </c>
      <c r="H40" t="s">
        <v>93</v>
      </c>
      <c r="I40" s="4">
        <v>42</v>
      </c>
      <c r="J40" s="6" t="s">
        <v>400</v>
      </c>
      <c r="K40" s="4" t="s">
        <v>89</v>
      </c>
      <c r="L40" s="4" t="s">
        <v>74</v>
      </c>
      <c r="N40" s="4" t="s">
        <v>470</v>
      </c>
      <c r="O40" s="4" t="s">
        <v>152</v>
      </c>
      <c r="P40" s="4">
        <v>9326550909</v>
      </c>
      <c r="R40" s="4" t="s">
        <v>563</v>
      </c>
      <c r="S40" s="4" t="s">
        <v>354</v>
      </c>
      <c r="AC40" s="4" t="s">
        <v>609</v>
      </c>
      <c r="AM40" s="4">
        <v>1883</v>
      </c>
      <c r="AN40" s="4">
        <v>292</v>
      </c>
      <c r="AP40" s="4"/>
      <c r="AT40" s="4" t="s">
        <v>479</v>
      </c>
      <c r="AU40" s="4" t="s">
        <v>480</v>
      </c>
      <c r="AW40" s="4" t="s">
        <v>405</v>
      </c>
      <c r="AX40" s="4" t="s">
        <v>111</v>
      </c>
      <c r="BA40" s="4" t="s">
        <v>573</v>
      </c>
      <c r="BS40" s="4"/>
    </row>
    <row r="41" spans="1:657">
      <c r="A41">
        <v>40</v>
      </c>
      <c r="B41" s="4" t="s">
        <v>356</v>
      </c>
      <c r="C41" t="s">
        <v>357</v>
      </c>
      <c r="D41" t="s">
        <v>298</v>
      </c>
      <c r="E41" s="4" t="s">
        <v>520</v>
      </c>
      <c r="F41" s="4" t="s">
        <v>463</v>
      </c>
      <c r="G41" s="4">
        <v>209671</v>
      </c>
      <c r="H41" t="s">
        <v>93</v>
      </c>
      <c r="I41" s="4">
        <v>43</v>
      </c>
      <c r="J41" s="6" t="s">
        <v>372</v>
      </c>
      <c r="K41" s="4" t="s">
        <v>89</v>
      </c>
      <c r="L41" s="4" t="s">
        <v>74</v>
      </c>
      <c r="N41" s="4" t="s">
        <v>470</v>
      </c>
      <c r="O41" s="4" t="s">
        <v>75</v>
      </c>
      <c r="P41" s="4">
        <v>9730449992</v>
      </c>
      <c r="R41" s="4" t="s">
        <v>564</v>
      </c>
      <c r="S41" s="4" t="s">
        <v>357</v>
      </c>
      <c r="AC41" s="4" t="s">
        <v>606</v>
      </c>
      <c r="AM41" s="4">
        <v>1887</v>
      </c>
      <c r="AN41" s="4">
        <v>296</v>
      </c>
      <c r="AP41" s="4"/>
      <c r="AT41" s="4" t="s">
        <v>479</v>
      </c>
      <c r="AU41" s="4" t="s">
        <v>480</v>
      </c>
      <c r="AW41" s="4" t="s">
        <v>420</v>
      </c>
      <c r="AX41" s="4" t="s">
        <v>111</v>
      </c>
      <c r="BA41" s="4" t="s">
        <v>573</v>
      </c>
      <c r="BS41" s="4"/>
    </row>
    <row r="42" spans="1:657">
      <c r="A42">
        <v>41</v>
      </c>
      <c r="B42" s="4" t="s">
        <v>358</v>
      </c>
      <c r="C42" t="s">
        <v>359</v>
      </c>
      <c r="D42" t="s">
        <v>345</v>
      </c>
      <c r="E42" s="4" t="s">
        <v>521</v>
      </c>
      <c r="F42" s="4" t="s">
        <v>464</v>
      </c>
      <c r="G42" s="4">
        <v>210111</v>
      </c>
      <c r="H42" t="s">
        <v>93</v>
      </c>
      <c r="I42" s="4">
        <v>44</v>
      </c>
      <c r="J42" s="6" t="s">
        <v>401</v>
      </c>
      <c r="K42" s="4" t="s">
        <v>89</v>
      </c>
      <c r="L42" s="4" t="s">
        <v>74</v>
      </c>
      <c r="N42" s="4" t="s">
        <v>478</v>
      </c>
      <c r="O42" s="4" t="s">
        <v>92</v>
      </c>
      <c r="P42" s="4">
        <v>8378050141</v>
      </c>
      <c r="R42" s="4" t="s">
        <v>565</v>
      </c>
      <c r="S42" s="4" t="s">
        <v>359</v>
      </c>
      <c r="AC42" s="4" t="s">
        <v>594</v>
      </c>
      <c r="AM42" s="4">
        <v>2326</v>
      </c>
      <c r="AN42" s="4">
        <v>726</v>
      </c>
      <c r="AP42" s="4"/>
      <c r="AT42" s="4" t="s">
        <v>479</v>
      </c>
      <c r="AU42" s="4" t="s">
        <v>480</v>
      </c>
      <c r="AW42" s="4" t="s">
        <v>421</v>
      </c>
      <c r="AX42" s="4" t="s">
        <v>111</v>
      </c>
      <c r="BA42" s="4" t="s">
        <v>580</v>
      </c>
      <c r="BS42" s="4"/>
    </row>
    <row r="43" spans="1:657">
      <c r="A43">
        <v>42</v>
      </c>
      <c r="B43" s="4" t="s">
        <v>360</v>
      </c>
      <c r="C43" t="s">
        <v>361</v>
      </c>
      <c r="D43" t="s">
        <v>362</v>
      </c>
      <c r="E43" s="4" t="s">
        <v>522</v>
      </c>
      <c r="F43" s="4" t="s">
        <v>465</v>
      </c>
      <c r="G43" s="4">
        <v>209653</v>
      </c>
      <c r="H43" t="s">
        <v>93</v>
      </c>
      <c r="I43" s="4">
        <v>45</v>
      </c>
      <c r="J43" s="6" t="s">
        <v>398</v>
      </c>
      <c r="K43" s="4" t="s">
        <v>89</v>
      </c>
      <c r="L43" s="4" t="s">
        <v>74</v>
      </c>
      <c r="N43" s="4" t="s">
        <v>475</v>
      </c>
      <c r="O43" s="4" t="s">
        <v>107</v>
      </c>
      <c r="P43" s="4">
        <v>9325475824</v>
      </c>
      <c r="R43" s="4" t="s">
        <v>566</v>
      </c>
      <c r="S43" s="4" t="s">
        <v>361</v>
      </c>
      <c r="AC43" s="4" t="s">
        <v>610</v>
      </c>
      <c r="AM43" s="4">
        <v>1869</v>
      </c>
      <c r="AN43" s="4">
        <v>278</v>
      </c>
      <c r="AP43" s="4"/>
      <c r="AT43" s="4" t="s">
        <v>479</v>
      </c>
      <c r="AU43" s="4" t="s">
        <v>480</v>
      </c>
      <c r="AW43" s="4" t="s">
        <v>405</v>
      </c>
      <c r="AX43" s="4" t="s">
        <v>111</v>
      </c>
      <c r="BA43" s="4" t="s">
        <v>573</v>
      </c>
      <c r="BS43" s="4"/>
    </row>
    <row r="44" spans="1:657">
      <c r="A44">
        <v>43</v>
      </c>
      <c r="B44" s="4" t="s">
        <v>363</v>
      </c>
      <c r="C44" t="s">
        <v>364</v>
      </c>
      <c r="D44" t="s">
        <v>318</v>
      </c>
      <c r="E44" s="4" t="s">
        <v>523</v>
      </c>
      <c r="F44" s="4" t="s">
        <v>466</v>
      </c>
      <c r="G44" s="4">
        <v>209658</v>
      </c>
      <c r="H44" t="s">
        <v>93</v>
      </c>
      <c r="I44" s="4">
        <v>46</v>
      </c>
      <c r="J44" s="6" t="s">
        <v>402</v>
      </c>
      <c r="K44" s="4" t="s">
        <v>89</v>
      </c>
      <c r="L44" s="4" t="s">
        <v>74</v>
      </c>
      <c r="N44" s="4" t="s">
        <v>475</v>
      </c>
      <c r="O44" s="4" t="s">
        <v>107</v>
      </c>
      <c r="P44" s="4">
        <v>8010209751</v>
      </c>
      <c r="R44" s="4" t="s">
        <v>567</v>
      </c>
      <c r="S44" s="4" t="s">
        <v>364</v>
      </c>
      <c r="AC44" s="4" t="s">
        <v>611</v>
      </c>
      <c r="AM44" s="4">
        <v>1874</v>
      </c>
      <c r="AN44" s="4">
        <v>283</v>
      </c>
      <c r="AP44" s="4"/>
      <c r="AT44" s="4" t="s">
        <v>479</v>
      </c>
      <c r="AU44" s="4" t="s">
        <v>480</v>
      </c>
      <c r="AW44" s="4" t="s">
        <v>422</v>
      </c>
      <c r="AX44" s="4" t="s">
        <v>111</v>
      </c>
      <c r="BA44" s="4" t="s">
        <v>573</v>
      </c>
      <c r="BS44" s="4"/>
    </row>
    <row r="45" spans="1:657">
      <c r="A45">
        <v>44</v>
      </c>
      <c r="B45" s="4" t="s">
        <v>365</v>
      </c>
      <c r="C45" t="s">
        <v>310</v>
      </c>
      <c r="D45" t="s">
        <v>366</v>
      </c>
      <c r="E45" s="4" t="s">
        <v>524</v>
      </c>
      <c r="F45" s="4" t="s">
        <v>467</v>
      </c>
      <c r="G45" s="4">
        <v>209660</v>
      </c>
      <c r="H45" t="s">
        <v>93</v>
      </c>
      <c r="I45" s="4">
        <v>47</v>
      </c>
      <c r="J45" s="6" t="s">
        <v>372</v>
      </c>
      <c r="K45" s="4" t="s">
        <v>89</v>
      </c>
      <c r="L45" s="4" t="s">
        <v>74</v>
      </c>
      <c r="N45" s="4" t="s">
        <v>475</v>
      </c>
      <c r="O45" s="4" t="s">
        <v>107</v>
      </c>
      <c r="P45" s="4">
        <v>7219239975</v>
      </c>
      <c r="R45" s="4" t="s">
        <v>568</v>
      </c>
      <c r="S45" s="4" t="s">
        <v>310</v>
      </c>
      <c r="AC45" s="4" t="s">
        <v>612</v>
      </c>
      <c r="AM45" s="4">
        <v>1876</v>
      </c>
      <c r="AN45" s="4">
        <v>285</v>
      </c>
      <c r="AP45" s="4"/>
      <c r="AT45" s="4" t="s">
        <v>479</v>
      </c>
      <c r="AU45" s="4" t="s">
        <v>480</v>
      </c>
      <c r="AW45" s="4" t="s">
        <v>423</v>
      </c>
      <c r="AX45" s="4" t="s">
        <v>111</v>
      </c>
      <c r="BA45" s="4" t="s">
        <v>573</v>
      </c>
      <c r="BS45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xWindow="1013" yWindow="281" count="223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Hp</cp:lastModifiedBy>
  <dcterms:created xsi:type="dcterms:W3CDTF">2024-06-21T17:59:25Z</dcterms:created>
  <dcterms:modified xsi:type="dcterms:W3CDTF">2024-06-21T18:18:43Z</dcterms:modified>
  <cp:category>Excel</cp:category>
</cp:coreProperties>
</file>