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06B" sheetId="1" r:id="rId1"/>
  </sheets>
  <definedNames>
    <definedName name="blood_group">'2022M06B'!$YA$1:$YA$8</definedName>
    <definedName name="boarding_type">'2022M06B'!$XW$1:$XW$5</definedName>
    <definedName name="class_id">'2022M06B'!$XV$2</definedName>
    <definedName name="consession_category">'2022M06B'!$XU$1:$XU$7</definedName>
    <definedName name="disability">'2022M06B'!$YC$1:$YC$26</definedName>
    <definedName name="edu_qual_degree">'2022M06B'!$YG$1:$YG$33</definedName>
    <definedName name="gender">'2022M06B'!$XR$1:$XR$2</definedName>
    <definedName name="income_bracket">'2022M06B'!$YH$1:$YH$9</definedName>
    <definedName name="language">'2022M06B'!$YB$1:$YB$16</definedName>
    <definedName name="nationality">'2022M06B'!$XZ$1:$XZ$2</definedName>
    <definedName name="occupation">'2022M06B'!$YF$1:$YF$22</definedName>
    <definedName name="prev_school_board">'2022M06B'!$YD$1:$YD$9</definedName>
    <definedName name="relation">'2022M06B'!$YE$1:$YE$7</definedName>
    <definedName name="religion">'2022M06B'!$XS$1:$XS$12</definedName>
    <definedName name="rte_category">'2022M06B'!$XY$1:$XY$4</definedName>
    <definedName name="std_list">'2022M06B'!$YK$1:$YK$13</definedName>
    <definedName name="student_category">'2022M06B'!$XT$1:$XT$26</definedName>
    <definedName name="yesno">'2022M06B'!$YL$1:$YL$2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<sst xmlns="http://schemas.openxmlformats.org/spreadsheetml/2006/main" count="687" uniqueCount="412">
  <si>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</si>
  <si>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</si>
  <si>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</si>
  <si>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</si>
  <si>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</si>
  <si>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</si>
  <si>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</si>
  <si>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</si>
  <si>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</si>
  <si>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</si>
  <si>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</si>
  <si>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</si>
  <si>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</si>
  <si>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</si>
  <si>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</si>
  <si>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</si>
  <si>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</si>
  <si>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</si>
  <si>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</si>
  <si>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</si>
  <si>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</si>
  <si>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</si>
  <si>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</si>
  <si>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</si>
  <si>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</si>
  <si>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</si>
  <si>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</si>
  <si>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</si>
  <si>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</si>
  <si>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</si>
  <si>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</si>
  <si>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</si>
  <si>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</si>
  <si>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</si>
  <si>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</si>
  <si>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</si>
  <si>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</si>
  <si>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</si>
  <si>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</si>
  <si>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</si>
  <si>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</si>
  <si>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</si>
  <si>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</si>
  <si>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</si>
  <si>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</si>
  <si>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</si>
  <si>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</si>
  <si>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</si>
  <si>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</si>
  <si>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</si>
  <si>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</si>
  <si>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</si>
  <si>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</si>
  <si>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</si>
  <si>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</si>
  <si>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</si>
  <si>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</si>
  <si>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</si>
  <si>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</si>
  <si>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</si>
  <si>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</si>
  <si>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</si>
  <si>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</si>
  <si>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</si>
  <si>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</si>
  <si>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</si>
  <si>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</si>
  <si>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</si>
  <si>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</si>
  <si>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</si>
  <si>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</si>
  <si>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</si>
  <si>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</si>
  <si>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</si>
  <si>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</si>
  <si>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</si>
  <si>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</si>
  <si>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</si>
  <si>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</si>
  <si>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</si>
  <si>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</si>
  <si>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</si>
  <si>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</si>
  <si>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</si>
  <si>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</si>
  <si>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</si>
  <si>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</si>
  <si>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</si>
  <si>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</si>
  <si>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</si>
  <si>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</si>
  <si>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</si>
  <si>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</si>
  <si>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</si>
  <si>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</si>
  <si>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</si>
  <si>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</si>
  <si>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</si>
  <si>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</si>
  <si>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</si>
  <si>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</si>
  <si>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</si>
  <si>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</si>
  <si>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</si>
  <si>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</si>
  <si>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</si>
  <si>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</si>
  <si>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</si>
  <si>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</si>
  <si>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</si>
  <si>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</si>
  <si>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</si>
  <si>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</si>
  <si>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</si>
  <si>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</si>
  <si>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</si>
  <si>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</si>
  <si>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</si>
  <si>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</si>
  <si>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</si>
  <si>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</si>
  <si>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</si>
  <si>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</si>
  <si>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</si>
  <si>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</si>
  <si>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</si>
  <si>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</si>
  <si>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</si>
  <si>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</si>
  <si>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</si>
  <si>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</si>
  <si>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</si>
  <si>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</si>
  <si>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</si>
  <si>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</si>
  <si>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</si>
  <si>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</si>
  <si>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</si>
  <si>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</si>
  <si>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</si>
  <si>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</si>
  <si>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</si>
  <si>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</si>
  <si>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</si>
  <si>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</si>
  <si>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</si>
  <si>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</si>
  <si>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</si>
  <si>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</si>
  <si>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</si>
  <si>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</si>
  <si>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</si>
  <si>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</si>
  <si>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</si>
  <si>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</si>
  <si>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</si>
  <si>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</si>
  <si>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</si>
  <si>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</si>
  <si>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</si>
  <si>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</si>
  <si>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</si>
  <si>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</si>
  <si>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</si>
  <si>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</si>
  <si>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</si>
  <si>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</si>
  <si>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</si>
  <si>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</si>
  <si>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</si>
  <si>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</si>
  <si>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</si>
  <si>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</si>
  <si>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</si>
  <si>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</si>
  <si>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</si>
  <si>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</si>
  <si>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</si>
  <si>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</si>
  <si>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</si>
  <si>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</si>
  <si>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</si>
  <si>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</si>
  <si>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</si>
  <si>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</si>
  <si>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</si>
  <si>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</si>
  <si>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</si>
  <si>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</si>
  <si>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</si>
  <si>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</si>
  <si>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</si>
  <si>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</si>
  <si>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</si>
  <si>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</si>
  <si>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</si>
  <si>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</si>
  <si>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</si>
  <si>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</si>
  <si>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</si>
  <si>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</si>
  <si>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</si>
  <si>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</si>
  <si>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</si>
  <si>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</si>
  <si>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</si>
  <si>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</si>
  <si>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</si>
  <si>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</si>
  <si>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</si>
  <si>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</si>
  <si>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</si>
  <si>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</si>
  <si>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</si>
  <si>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</si>
  <si>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</si>
  <si>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</si>
  <si>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</si>
  <si>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</si>
  <si>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</si>
  <si>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</si>
  <si>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</si>
  <si>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</si>
  <si>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</si>
  <si>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</si>
  <si>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</si>
  <si>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</si>
  <si>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</si>
  <si>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</si>
  <si>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</si>
  <si>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</si>
  <si>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</si>
  <si>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</si>
  <si>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</si>
  <si>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</si>
  <si>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</si>
  <si>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</si>
  <si>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</si>
  <si>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</si>
  <si>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</si>
  <si>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</si>
  <si>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</si>
  <si>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</si>
  <si>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</si>
  <si>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</si>
  <si>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</si>
  <si>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</si>
  <si>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</si>
  <si>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</si>
  <si>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</si>
  <si>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</si>
  <si>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</si>
  <si>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</si>
  <si>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</si>
  <si>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</si>
  <si>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</si>
  <si>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</si>
  <si>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</si>
  <si>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</si>
  <si>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</si>
  <si>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</si>
  <si>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</si>
  <si>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129 328 588</t>
  </si>
  <si>
    <t>206 556 347</t>
  </si>
  <si>
    <t>130 193 542</t>
  </si>
  <si>
    <t>126 368 463</t>
  </si>
  <si>
    <t>126 344 832</t>
  </si>
  <si>
    <t>128 482 835</t>
  </si>
  <si>
    <t>129 403 289</t>
  </si>
  <si>
    <t>128 935 788</t>
  </si>
  <si>
    <t>129 115 057</t>
  </si>
  <si>
    <t>235 227 012</t>
  </si>
  <si>
    <t>124 631 268</t>
  </si>
  <si>
    <t>165 984 096</t>
  </si>
  <si>
    <t>126 383 285</t>
  </si>
  <si>
    <t>121 627 075</t>
  </si>
  <si>
    <t>126 494 379</t>
  </si>
  <si>
    <t>129 498 405</t>
  </si>
  <si>
    <t>129 003 476</t>
  </si>
  <si>
    <t>128 212 425</t>
  </si>
  <si>
    <t>128 089 736</t>
  </si>
  <si>
    <t>128 499 632</t>
  </si>
  <si>
    <t>128 151 694</t>
  </si>
  <si>
    <t>128 500 148</t>
  </si>
  <si>
    <t>120 951 148</t>
  </si>
  <si>
    <t>128 309 454</t>
  </si>
  <si>
    <t>128 311 254</t>
  </si>
  <si>
    <t>129 019 384</t>
  </si>
  <si>
    <t>129 223 335</t>
  </si>
  <si>
    <t>124 856 679</t>
  </si>
  <si>
    <t>123 145 708</t>
  </si>
  <si>
    <t>129 865 701</t>
  </si>
  <si>
    <t>130 679 269</t>
  </si>
  <si>
    <t>129 020 205</t>
  </si>
  <si>
    <t>BHAVESH</t>
  </si>
  <si>
    <t>JAT</t>
  </si>
  <si>
    <t>CHETAN</t>
  </si>
  <si>
    <t>SADASHIV</t>
  </si>
  <si>
    <t>BHAJANTRI</t>
  </si>
  <si>
    <t>HARSHA</t>
  </si>
  <si>
    <t>DESAI</t>
  </si>
  <si>
    <t>ISHWARI</t>
  </si>
  <si>
    <t>SHIVAYYA</t>
  </si>
  <si>
    <t>HIREMATH</t>
  </si>
  <si>
    <t>JIYAKOUSAR</t>
  </si>
  <si>
    <t>DAVALSAB</t>
  </si>
  <si>
    <t>NADAF</t>
  </si>
  <si>
    <t>KAILASH</t>
  </si>
  <si>
    <t>PRAKASH</t>
  </si>
  <si>
    <t>LAXMI</t>
  </si>
  <si>
    <t>APPANNA</t>
  </si>
  <si>
    <t>WALI</t>
  </si>
  <si>
    <t>MALLIKARJUN</t>
  </si>
  <si>
    <t>GIRAMALLAPPA</t>
  </si>
  <si>
    <t>SAVADI</t>
  </si>
  <si>
    <t>MUKUND</t>
  </si>
  <si>
    <t>MAHESH</t>
  </si>
  <si>
    <t>PARAGONDE</t>
  </si>
  <si>
    <t>OMKAR</t>
  </si>
  <si>
    <t>SHRISHAIL</t>
  </si>
  <si>
    <t>HUDDAR</t>
  </si>
  <si>
    <t>PRANAV</t>
  </si>
  <si>
    <t>KALMESH</t>
  </si>
  <si>
    <t>HAVALDAR</t>
  </si>
  <si>
    <t>PRATHAM</t>
  </si>
  <si>
    <t>BASAVARAJ</t>
  </si>
  <si>
    <t>MARAPUR</t>
  </si>
  <si>
    <t>PREETAM</t>
  </si>
  <si>
    <t>MASAGATTI</t>
  </si>
  <si>
    <t>PRITI</t>
  </si>
  <si>
    <t>ASHOK</t>
  </si>
  <si>
    <t>GADDIKAR</t>
  </si>
  <si>
    <t>SACHIN</t>
  </si>
  <si>
    <t>KANTU</t>
  </si>
  <si>
    <t>SARAWAD</t>
  </si>
  <si>
    <t>SAMARTA</t>
  </si>
  <si>
    <t>SHINDE</t>
  </si>
  <si>
    <t>SHRAVANI</t>
  </si>
  <si>
    <t>RAKESH</t>
  </si>
  <si>
    <t>INGALE</t>
  </si>
  <si>
    <t>SHREYAS</t>
  </si>
  <si>
    <t>UMESH</t>
  </si>
  <si>
    <t>KODABAGI</t>
  </si>
  <si>
    <t>SHRINIDHI</t>
  </si>
  <si>
    <t>BAHUBALI</t>
  </si>
  <si>
    <t>MUTTUR</t>
  </si>
  <si>
    <t>SNEHA</t>
  </si>
  <si>
    <t>PRASANNAKUMAR</t>
  </si>
  <si>
    <t>SUCHITRA</t>
  </si>
  <si>
    <t>RAGAVENDRA</t>
  </si>
  <si>
    <t>CHOUDHARI</t>
  </si>
  <si>
    <t>SUHANI</t>
  </si>
  <si>
    <t>SIDDU</t>
  </si>
  <si>
    <t>KAMBLE</t>
  </si>
  <si>
    <t>TANU</t>
  </si>
  <si>
    <t>DHAREPPA</t>
  </si>
  <si>
    <t>SIDDAPUR</t>
  </si>
  <si>
    <t>TANVEER</t>
  </si>
  <si>
    <t>KUTUBUDDIN</t>
  </si>
  <si>
    <t>HAKKI</t>
  </si>
  <si>
    <t>TUSHAN</t>
  </si>
  <si>
    <t>VAISHNAVI</t>
  </si>
  <si>
    <t>JAGADEESH</t>
  </si>
  <si>
    <t>METRI</t>
  </si>
  <si>
    <t>RAMESH</t>
  </si>
  <si>
    <t>SUTAR</t>
  </si>
  <si>
    <t>VENKATESHA</t>
  </si>
  <si>
    <t>LAXMAN</t>
  </si>
  <si>
    <t>BUSARADDI</t>
  </si>
  <si>
    <t>VINEET</t>
  </si>
  <si>
    <t>BASAPPA</t>
  </si>
  <si>
    <t>GURAV</t>
  </si>
  <si>
    <t>VISHWAS</t>
  </si>
  <si>
    <t>RAJENDRA</t>
  </si>
  <si>
    <t>SAVALAGI</t>
  </si>
  <si>
    <t>V</t>
  </si>
  <si>
    <t>AMALAZERI</t>
  </si>
  <si>
    <t>YASHRAJSINGH</t>
  </si>
  <si>
    <t>YUVARAJSINGH</t>
  </si>
  <si>
    <t>HAJARE</t>
  </si>
  <si>
    <t>2011-04-24</t>
  </si>
  <si>
    <t>2011-01-02</t>
  </si>
  <si>
    <t>2011-11-15</t>
  </si>
  <si>
    <t>2011-05-24</t>
  </si>
  <si>
    <t>2011-06-17</t>
  </si>
  <si>
    <t>2011-01-10</t>
  </si>
  <si>
    <t>2012-01-18</t>
  </si>
  <si>
    <t>2011-07-28</t>
  </si>
  <si>
    <t>2011-11-24</t>
  </si>
  <si>
    <t>2010-08-20</t>
  </si>
  <si>
    <t>2011-03-01</t>
  </si>
  <si>
    <t>2011-02-20</t>
  </si>
  <si>
    <t>2010-05-19</t>
  </si>
  <si>
    <t>2011-09-22</t>
  </si>
  <si>
    <t>2011-06-10</t>
  </si>
  <si>
    <t>2010-10-25</t>
  </si>
  <si>
    <t>2011-08-08</t>
  </si>
  <si>
    <t>2011-05-09</t>
  </si>
  <si>
    <t>2011-12-10</t>
  </si>
  <si>
    <t>2011-01-25</t>
  </si>
  <si>
    <t>2011-11-17</t>
  </si>
  <si>
    <t>2010-11-17</t>
  </si>
  <si>
    <t>2011-07-23</t>
  </si>
  <si>
    <t>2010-11-22</t>
  </si>
  <si>
    <t>2011-02-17</t>
  </si>
  <si>
    <t>2011-10-30</t>
  </si>
  <si>
    <t>2010-10-12</t>
  </si>
  <si>
    <t>2010-07-12</t>
  </si>
  <si>
    <t>2011-02-06</t>
  </si>
  <si>
    <t>2011-08-24</t>
  </si>
  <si>
    <t>BAGALKOT</t>
  </si>
  <si>
    <t>BELAGAVI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</si>
</sst>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4"/>
      <name val="Calibri"/>
      <family val="2"/>
      <scheme val="minor"/>
    </font>
    <font>
      <sz val="14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0" xfId="0" applyAlignment="1"/>
    <xf numFmtId="49" fontId="0" fillId="0" borderId="0" xfId="0" applyNumberFormat="1"/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V2" sqref="V2:V33"/>
    </sheetView>
  </sheetViews>
  <sheetFormatPr defaultRowHeight="15"/>
  <cols>
    <col min="1" max="1" width="5" customWidth="1"/>
    <col min="2" max="2" width="16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8.75">
      <c r="A2">
        <v>1</v>
      </c>
      <c r="B2" s="4" t="s">
        <v>294</v>
      </c>
      <c r="D2" s="5" t="s">
        <v>295</v>
      </c>
      <c r="H2" t="s">
        <v>92</v>
      </c>
      <c r="I2">
        <v>1</v>
      </c>
      <c r="J2" s="6" t="s">
        <v>380</v>
      </c>
      <c r="K2" s="4" t="s">
        <v>71</v>
      </c>
      <c r="P2" s="7">
        <v>8088422193</v>
      </c>
      <c r="U2" s="5" t="s">
        <v>295</v>
      </c>
      <c r="V2">
        <v>7204403410</v>
      </c>
      <c r="AK2" s="4" t="s">
        <v>262</v>
      </c>
      <c r="AQ2" t="s">
        <v>87</v>
      </c>
      <c r="AR2" s="4" t="s">
        <v>410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8">
      <c r="A3">
        <v>2</v>
      </c>
      <c r="B3" s="4" t="s">
        <v>296</v>
      </c>
      <c r="C3" s="5" t="s">
        <v>297</v>
      </c>
      <c r="D3" s="5" t="s">
        <v>298</v>
      </c>
      <c r="H3" t="s">
        <v>92</v>
      </c>
      <c r="I3">
        <v>2</v>
      </c>
      <c r="J3" s="6" t="s">
        <v>381</v>
      </c>
      <c r="K3" s="4" t="s">
        <v>71</v>
      </c>
      <c r="P3" s="8">
        <v>7014224368</v>
      </c>
      <c r="S3" s="5" t="s">
        <v>297</v>
      </c>
      <c r="U3" s="5" t="s">
        <v>298</v>
      </c>
      <c r="AK3" s="4" t="s">
        <v>263</v>
      </c>
      <c r="AQ3" t="s">
        <v>87</v>
      </c>
      <c r="AR3" s="4" t="s">
        <v>410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8.75">
      <c r="A4">
        <v>3</v>
      </c>
      <c r="B4" s="4" t="s">
        <v>299</v>
      </c>
      <c r="D4" s="5" t="s">
        <v>300</v>
      </c>
      <c r="H4" t="s">
        <v>92</v>
      </c>
      <c r="I4">
        <v>3</v>
      </c>
      <c r="J4" s="6" t="s">
        <v>382</v>
      </c>
      <c r="K4" s="4" t="s">
        <v>71</v>
      </c>
      <c r="P4" s="7">
        <v>7795509071</v>
      </c>
      <c r="U4" s="5" t="s">
        <v>300</v>
      </c>
      <c r="V4">
        <v>9632903671</v>
      </c>
      <c r="AK4" s="4" t="s">
        <v>264</v>
      </c>
      <c r="AQ4" t="s">
        <v>87</v>
      </c>
      <c r="AR4" s="4" t="s">
        <v>410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8">
      <c r="A5">
        <v>4</v>
      </c>
      <c r="B5" s="4" t="s">
        <v>301</v>
      </c>
      <c r="C5" s="5" t="s">
        <v>302</v>
      </c>
      <c r="D5" s="5" t="s">
        <v>303</v>
      </c>
      <c r="H5" t="s">
        <v>92</v>
      </c>
      <c r="I5">
        <v>4</v>
      </c>
      <c r="J5" s="6" t="s">
        <v>383</v>
      </c>
      <c r="K5" s="4" t="s">
        <v>88</v>
      </c>
      <c r="P5" s="8">
        <v>9008789988</v>
      </c>
      <c r="S5" s="5" t="s">
        <v>302</v>
      </c>
      <c r="U5" s="5" t="s">
        <v>303</v>
      </c>
      <c r="AK5" s="4" t="s">
        <v>265</v>
      </c>
      <c r="AQ5" t="s">
        <v>87</v>
      </c>
      <c r="AR5" s="4" t="s">
        <v>410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8.75">
      <c r="A6">
        <v>5</v>
      </c>
      <c r="B6" s="4" t="s">
        <v>304</v>
      </c>
      <c r="C6" s="5" t="s">
        <v>305</v>
      </c>
      <c r="D6" s="5" t="s">
        <v>306</v>
      </c>
      <c r="H6" t="s">
        <v>92</v>
      </c>
      <c r="I6">
        <v>5</v>
      </c>
      <c r="J6" s="6" t="s">
        <v>384</v>
      </c>
      <c r="K6" s="4" t="s">
        <v>88</v>
      </c>
      <c r="P6" s="7">
        <v>9591266807</v>
      </c>
      <c r="S6" s="5" t="s">
        <v>305</v>
      </c>
      <c r="U6" s="5" t="s">
        <v>306</v>
      </c>
      <c r="V6">
        <v>9900371817</v>
      </c>
      <c r="AK6" s="4" t="s">
        <v>266</v>
      </c>
      <c r="AQ6" t="s">
        <v>87</v>
      </c>
      <c r="AR6" s="4" t="s">
        <v>410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8.75">
      <c r="A7">
        <v>6</v>
      </c>
      <c r="B7" s="4" t="s">
        <v>307</v>
      </c>
      <c r="C7" s="5" t="s">
        <v>308</v>
      </c>
      <c r="D7" s="5" t="s">
        <v>303</v>
      </c>
      <c r="H7" t="s">
        <v>92</v>
      </c>
      <c r="I7">
        <v>6</v>
      </c>
      <c r="J7" s="6" t="s">
        <v>385</v>
      </c>
      <c r="K7" s="4" t="s">
        <v>71</v>
      </c>
      <c r="P7" s="7">
        <v>9880907331</v>
      </c>
      <c r="S7" s="5" t="s">
        <v>308</v>
      </c>
      <c r="U7" s="5" t="s">
        <v>303</v>
      </c>
      <c r="AK7" s="4" t="s">
        <v>267</v>
      </c>
      <c r="AQ7" t="s">
        <v>87</v>
      </c>
      <c r="AR7" s="4" t="s">
        <v>410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8.75">
      <c r="A8">
        <v>7</v>
      </c>
      <c r="B8" s="4" t="s">
        <v>309</v>
      </c>
      <c r="C8" s="5" t="s">
        <v>310</v>
      </c>
      <c r="D8" s="5" t="s">
        <v>311</v>
      </c>
      <c r="H8" t="s">
        <v>92</v>
      </c>
      <c r="I8">
        <v>7</v>
      </c>
      <c r="J8" s="6" t="s">
        <v>386</v>
      </c>
      <c r="K8" s="4" t="s">
        <v>88</v>
      </c>
      <c r="P8" s="7">
        <v>7975729339</v>
      </c>
      <c r="S8" s="5" t="s">
        <v>310</v>
      </c>
      <c r="U8" s="5" t="s">
        <v>311</v>
      </c>
      <c r="V8">
        <v>8762795338</v>
      </c>
      <c r="AK8" s="4" t="s">
        <v>268</v>
      </c>
      <c r="AQ8" t="s">
        <v>87</v>
      </c>
      <c r="AR8" s="4" t="s">
        <v>410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8">
      <c r="A9">
        <v>8</v>
      </c>
      <c r="B9" s="4" t="s">
        <v>312</v>
      </c>
      <c r="C9" s="5" t="s">
        <v>313</v>
      </c>
      <c r="D9" s="5" t="s">
        <v>314</v>
      </c>
      <c r="H9" t="s">
        <v>92</v>
      </c>
      <c r="I9">
        <v>8</v>
      </c>
      <c r="J9" s="6" t="s">
        <v>387</v>
      </c>
      <c r="K9" s="4" t="s">
        <v>71</v>
      </c>
      <c r="P9" s="9">
        <v>9663671575</v>
      </c>
      <c r="S9" s="5" t="s">
        <v>313</v>
      </c>
      <c r="U9" s="5" t="s">
        <v>314</v>
      </c>
      <c r="AK9" s="4" t="s">
        <v>269</v>
      </c>
      <c r="AQ9" t="s">
        <v>87</v>
      </c>
      <c r="AR9" s="4" t="s">
        <v>410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8.75">
      <c r="A10">
        <v>9</v>
      </c>
      <c r="B10" s="4" t="s">
        <v>315</v>
      </c>
      <c r="C10" s="5" t="s">
        <v>316</v>
      </c>
      <c r="D10" s="5" t="s">
        <v>317</v>
      </c>
      <c r="H10" t="s">
        <v>92</v>
      </c>
      <c r="I10">
        <v>9</v>
      </c>
      <c r="J10" s="6" t="s">
        <v>388</v>
      </c>
      <c r="K10" s="4" t="s">
        <v>71</v>
      </c>
      <c r="P10" s="7">
        <v>9611349896</v>
      </c>
      <c r="S10" s="5" t="s">
        <v>316</v>
      </c>
      <c r="U10" s="5" t="s">
        <v>317</v>
      </c>
      <c r="V10">
        <v>7026243130</v>
      </c>
      <c r="AK10" s="4" t="s">
        <v>270</v>
      </c>
      <c r="AQ10" t="s">
        <v>87</v>
      </c>
      <c r="AR10" s="4" t="s">
        <v>410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8.75">
      <c r="A11">
        <v>10</v>
      </c>
      <c r="B11" s="4" t="s">
        <v>318</v>
      </c>
      <c r="C11" s="5" t="s">
        <v>319</v>
      </c>
      <c r="D11" s="5" t="s">
        <v>320</v>
      </c>
      <c r="H11" t="s">
        <v>92</v>
      </c>
      <c r="I11">
        <v>10</v>
      </c>
      <c r="J11" s="6" t="s">
        <v>389</v>
      </c>
      <c r="K11" s="4" t="s">
        <v>71</v>
      </c>
      <c r="P11" s="7">
        <v>7019255625</v>
      </c>
      <c r="S11" s="5" t="s">
        <v>319</v>
      </c>
      <c r="U11" s="5" t="s">
        <v>320</v>
      </c>
      <c r="V11">
        <v>9742536460</v>
      </c>
      <c r="AK11" s="4" t="s">
        <v>271</v>
      </c>
      <c r="AQ11" t="s">
        <v>87</v>
      </c>
      <c r="AR11" s="4" t="s">
        <v>410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8.75">
      <c r="A12">
        <v>11</v>
      </c>
      <c r="B12" s="4" t="s">
        <v>321</v>
      </c>
      <c r="C12" s="5" t="s">
        <v>322</v>
      </c>
      <c r="D12" s="5" t="s">
        <v>323</v>
      </c>
      <c r="H12" t="s">
        <v>92</v>
      </c>
      <c r="I12">
        <v>11</v>
      </c>
      <c r="J12" s="6" t="s">
        <v>390</v>
      </c>
      <c r="K12" s="4" t="s">
        <v>71</v>
      </c>
      <c r="P12" s="7">
        <v>9972943302</v>
      </c>
      <c r="S12" s="5" t="s">
        <v>322</v>
      </c>
      <c r="U12" s="5" t="s">
        <v>323</v>
      </c>
      <c r="V12">
        <v>9845979484</v>
      </c>
      <c r="AK12" s="4" t="s">
        <v>272</v>
      </c>
      <c r="AQ12" t="s">
        <v>87</v>
      </c>
      <c r="AR12" s="4" t="s">
        <v>410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8">
      <c r="A13">
        <v>12</v>
      </c>
      <c r="B13" s="4" t="s">
        <v>324</v>
      </c>
      <c r="C13" s="5" t="s">
        <v>325</v>
      </c>
      <c r="D13" s="5" t="s">
        <v>326</v>
      </c>
      <c r="H13" t="s">
        <v>92</v>
      </c>
      <c r="I13">
        <v>12</v>
      </c>
      <c r="J13" s="6" t="s">
        <v>391</v>
      </c>
      <c r="K13" s="4" t="s">
        <v>71</v>
      </c>
      <c r="P13" s="8">
        <v>9986309011</v>
      </c>
      <c r="S13" s="5" t="s">
        <v>325</v>
      </c>
      <c r="U13" s="5" t="s">
        <v>326</v>
      </c>
      <c r="AK13" s="4" t="s">
        <v>273</v>
      </c>
      <c r="AQ13" t="s">
        <v>87</v>
      </c>
      <c r="AR13" s="4" t="s">
        <v>410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18.75">
      <c r="A14">
        <v>13</v>
      </c>
      <c r="B14" s="4" t="s">
        <v>327</v>
      </c>
      <c r="C14" s="5" t="s">
        <v>325</v>
      </c>
      <c r="D14" s="5" t="s">
        <v>328</v>
      </c>
      <c r="H14" t="s">
        <v>92</v>
      </c>
      <c r="I14">
        <v>13</v>
      </c>
      <c r="J14" s="6" t="s">
        <v>392</v>
      </c>
      <c r="K14" s="4" t="s">
        <v>71</v>
      </c>
      <c r="P14" s="7">
        <v>9901831401</v>
      </c>
      <c r="S14" s="5" t="s">
        <v>325</v>
      </c>
      <c r="U14" s="5" t="s">
        <v>328</v>
      </c>
      <c r="AK14" s="4" t="s">
        <v>274</v>
      </c>
      <c r="AQ14" t="s">
        <v>87</v>
      </c>
      <c r="AR14" s="4" t="s">
        <v>410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8">
      <c r="A15">
        <v>14</v>
      </c>
      <c r="B15" s="4" t="s">
        <v>329</v>
      </c>
      <c r="C15" s="5" t="s">
        <v>330</v>
      </c>
      <c r="D15" s="5" t="s">
        <v>331</v>
      </c>
      <c r="H15" t="s">
        <v>92</v>
      </c>
      <c r="I15">
        <v>14</v>
      </c>
      <c r="J15" s="6" t="s">
        <v>393</v>
      </c>
      <c r="K15" s="4" t="s">
        <v>88</v>
      </c>
      <c r="P15" s="8">
        <v>7996133905</v>
      </c>
      <c r="S15" s="5" t="s">
        <v>330</v>
      </c>
      <c r="U15" s="5" t="s">
        <v>331</v>
      </c>
      <c r="AK15" s="4" t="s">
        <v>275</v>
      </c>
      <c r="AQ15" t="s">
        <v>87</v>
      </c>
      <c r="AR15" s="4" t="s">
        <v>410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8.75">
      <c r="A16">
        <v>15</v>
      </c>
      <c r="B16" s="4" t="s">
        <v>332</v>
      </c>
      <c r="C16" s="5" t="s">
        <v>333</v>
      </c>
      <c r="D16" s="5" t="s">
        <v>334</v>
      </c>
      <c r="H16" t="s">
        <v>92</v>
      </c>
      <c r="I16">
        <v>15</v>
      </c>
      <c r="J16" s="6" t="s">
        <v>394</v>
      </c>
      <c r="K16" s="4" t="s">
        <v>71</v>
      </c>
      <c r="P16" s="7">
        <v>8971064290</v>
      </c>
      <c r="S16" s="5" t="s">
        <v>333</v>
      </c>
      <c r="U16" s="5" t="s">
        <v>334</v>
      </c>
      <c r="AK16" s="4" t="s">
        <v>276</v>
      </c>
      <c r="AQ16" t="s">
        <v>87</v>
      </c>
      <c r="AR16" s="4" t="s">
        <v>410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8">
      <c r="A17">
        <v>16</v>
      </c>
      <c r="B17" s="4" t="s">
        <v>335</v>
      </c>
      <c r="C17" s="5" t="s">
        <v>330</v>
      </c>
      <c r="D17" s="5" t="s">
        <v>336</v>
      </c>
      <c r="H17" t="s">
        <v>92</v>
      </c>
      <c r="I17">
        <v>16</v>
      </c>
      <c r="J17" s="6" t="s">
        <v>395</v>
      </c>
      <c r="K17" s="4" t="s">
        <v>71</v>
      </c>
      <c r="P17" s="8">
        <v>9964435775</v>
      </c>
      <c r="S17" s="5" t="s">
        <v>330</v>
      </c>
      <c r="U17" s="5" t="s">
        <v>336</v>
      </c>
      <c r="AK17" s="4" t="s">
        <v>277</v>
      </c>
      <c r="AQ17" t="s">
        <v>87</v>
      </c>
      <c r="AR17" s="4" t="s">
        <v>410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8.75">
      <c r="A18">
        <v>17</v>
      </c>
      <c r="B18" s="4" t="s">
        <v>337</v>
      </c>
      <c r="C18" s="5" t="s">
        <v>338</v>
      </c>
      <c r="D18" s="5" t="s">
        <v>339</v>
      </c>
      <c r="H18" t="s">
        <v>92</v>
      </c>
      <c r="I18">
        <v>17</v>
      </c>
      <c r="J18" s="6" t="s">
        <v>396</v>
      </c>
      <c r="K18" s="4" t="s">
        <v>88</v>
      </c>
      <c r="P18" s="7">
        <v>9113861374</v>
      </c>
      <c r="S18" s="5" t="s">
        <v>338</v>
      </c>
      <c r="U18" s="5" t="s">
        <v>339</v>
      </c>
      <c r="V18">
        <v>9900929613</v>
      </c>
      <c r="AK18" s="4" t="s">
        <v>278</v>
      </c>
      <c r="AQ18" t="s">
        <v>87</v>
      </c>
      <c r="AR18" s="4" t="s">
        <v>410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8.75">
      <c r="A19">
        <v>18</v>
      </c>
      <c r="B19" s="4" t="s">
        <v>340</v>
      </c>
      <c r="C19" s="5" t="s">
        <v>341</v>
      </c>
      <c r="D19" s="5" t="s">
        <v>342</v>
      </c>
      <c r="H19" t="s">
        <v>92</v>
      </c>
      <c r="I19">
        <v>18</v>
      </c>
      <c r="J19" s="6" t="s">
        <v>397</v>
      </c>
      <c r="K19" s="4" t="s">
        <v>71</v>
      </c>
      <c r="P19" s="7">
        <v>7353630839</v>
      </c>
      <c r="S19" s="5" t="s">
        <v>341</v>
      </c>
      <c r="U19" s="5" t="s">
        <v>342</v>
      </c>
      <c r="V19">
        <v>9008003996</v>
      </c>
      <c r="AK19" s="4" t="s">
        <v>279</v>
      </c>
      <c r="AQ19" t="s">
        <v>87</v>
      </c>
      <c r="AR19" s="4" t="s">
        <v>411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8.75">
      <c r="A20">
        <v>19</v>
      </c>
      <c r="B20" s="4" t="s">
        <v>343</v>
      </c>
      <c r="C20" s="5" t="s">
        <v>344</v>
      </c>
      <c r="D20" s="5" t="s">
        <v>345</v>
      </c>
      <c r="H20" t="s">
        <v>92</v>
      </c>
      <c r="I20">
        <v>19</v>
      </c>
      <c r="J20" s="6" t="s">
        <v>398</v>
      </c>
      <c r="K20" s="4" t="s">
        <v>88</v>
      </c>
      <c r="P20" s="7">
        <v>9449123701</v>
      </c>
      <c r="S20" s="5" t="s">
        <v>344</v>
      </c>
      <c r="U20" s="5" t="s">
        <v>345</v>
      </c>
      <c r="V20">
        <v>6363522884</v>
      </c>
      <c r="AK20" s="4" t="s">
        <v>280</v>
      </c>
      <c r="AQ20" t="s">
        <v>87</v>
      </c>
      <c r="AR20" s="4" t="s">
        <v>410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8.75">
      <c r="A21">
        <v>20</v>
      </c>
      <c r="B21" s="4" t="s">
        <v>346</v>
      </c>
      <c r="C21" s="5" t="s">
        <v>347</v>
      </c>
      <c r="D21" s="5"/>
      <c r="H21" t="s">
        <v>92</v>
      </c>
      <c r="I21">
        <v>20</v>
      </c>
      <c r="J21" s="6" t="s">
        <v>399</v>
      </c>
      <c r="K21" s="4" t="s">
        <v>88</v>
      </c>
      <c r="P21" s="7">
        <v>9591647479</v>
      </c>
      <c r="S21" s="5" t="s">
        <v>347</v>
      </c>
      <c r="U21" s="5"/>
      <c r="V21">
        <v>9740009748</v>
      </c>
      <c r="AK21" s="4" t="s">
        <v>281</v>
      </c>
      <c r="AQ21" t="s">
        <v>87</v>
      </c>
      <c r="AR21" s="4" t="s">
        <v>410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8">
      <c r="A22">
        <v>21</v>
      </c>
      <c r="B22" s="4" t="s">
        <v>348</v>
      </c>
      <c r="C22" s="5" t="s">
        <v>349</v>
      </c>
      <c r="D22" s="5" t="s">
        <v>350</v>
      </c>
      <c r="H22" t="s">
        <v>92</v>
      </c>
      <c r="I22">
        <v>21</v>
      </c>
      <c r="J22" s="6" t="s">
        <v>400</v>
      </c>
      <c r="K22" s="4" t="s">
        <v>88</v>
      </c>
      <c r="P22" s="8">
        <v>9740124205</v>
      </c>
      <c r="S22" s="5" t="s">
        <v>349</v>
      </c>
      <c r="U22" s="5" t="s">
        <v>350</v>
      </c>
      <c r="AK22" s="4" t="s">
        <v>282</v>
      </c>
      <c r="AQ22" t="s">
        <v>87</v>
      </c>
      <c r="AR22" s="4" t="s">
        <v>410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18.75">
      <c r="A23">
        <v>22</v>
      </c>
      <c r="B23" s="4" t="s">
        <v>351</v>
      </c>
      <c r="C23" s="5" t="s">
        <v>352</v>
      </c>
      <c r="D23" s="5" t="s">
        <v>353</v>
      </c>
      <c r="H23" t="s">
        <v>92</v>
      </c>
      <c r="I23">
        <v>22</v>
      </c>
      <c r="J23" s="6" t="s">
        <v>401</v>
      </c>
      <c r="K23" s="4" t="s">
        <v>88</v>
      </c>
      <c r="P23" s="7">
        <v>9482033582</v>
      </c>
      <c r="S23" s="5" t="s">
        <v>352</v>
      </c>
      <c r="U23" s="5" t="s">
        <v>353</v>
      </c>
      <c r="AK23" s="4" t="s">
        <v>283</v>
      </c>
      <c r="AQ23" t="s">
        <v>87</v>
      </c>
      <c r="AR23" s="4" t="s">
        <v>410</v>
      </c>
      <c r="XT23" t="s">
        <v>245</v>
      </c>
      <c r="YC23" t="s">
        <v>246</v>
      </c>
      <c r="YG23" t="s">
        <v>247</v>
      </c>
    </row>
    <row r="24" spans="1:657" ht="18.75">
      <c r="A24">
        <v>23</v>
      </c>
      <c r="B24" s="4" t="s">
        <v>354</v>
      </c>
      <c r="C24" s="5" t="s">
        <v>355</v>
      </c>
      <c r="D24" s="5" t="s">
        <v>356</v>
      </c>
      <c r="H24" t="s">
        <v>92</v>
      </c>
      <c r="I24">
        <v>23</v>
      </c>
      <c r="J24" s="6" t="s">
        <v>396</v>
      </c>
      <c r="K24" s="4" t="s">
        <v>71</v>
      </c>
      <c r="P24" s="7">
        <v>9731136131</v>
      </c>
      <c r="S24" s="5" t="s">
        <v>355</v>
      </c>
      <c r="U24" s="5" t="s">
        <v>356</v>
      </c>
      <c r="V24">
        <v>6361476310</v>
      </c>
      <c r="AK24" s="4" t="s">
        <v>284</v>
      </c>
      <c r="AQ24" t="s">
        <v>87</v>
      </c>
      <c r="AR24" s="4" t="s">
        <v>410</v>
      </c>
      <c r="XT24" t="s">
        <v>248</v>
      </c>
      <c r="YC24" t="s">
        <v>249</v>
      </c>
      <c r="YG24" t="s">
        <v>250</v>
      </c>
    </row>
    <row r="25" spans="1:657" ht="18">
      <c r="A25">
        <v>24</v>
      </c>
      <c r="B25" s="4" t="s">
        <v>357</v>
      </c>
      <c r="C25" s="5" t="s">
        <v>358</v>
      </c>
      <c r="D25" s="5" t="s">
        <v>359</v>
      </c>
      <c r="H25" t="s">
        <v>92</v>
      </c>
      <c r="I25">
        <v>24</v>
      </c>
      <c r="J25" s="6" t="s">
        <v>402</v>
      </c>
      <c r="K25" s="4" t="s">
        <v>71</v>
      </c>
      <c r="P25" s="8">
        <v>9611224776</v>
      </c>
      <c r="S25" s="5" t="s">
        <v>358</v>
      </c>
      <c r="U25" s="5" t="s">
        <v>359</v>
      </c>
      <c r="AK25" s="4" t="s">
        <v>285</v>
      </c>
      <c r="AQ25" t="s">
        <v>87</v>
      </c>
      <c r="AR25" s="4" t="s">
        <v>410</v>
      </c>
      <c r="XT25" t="s">
        <v>251</v>
      </c>
      <c r="YC25" t="s">
        <v>252</v>
      </c>
      <c r="YG25" t="s">
        <v>253</v>
      </c>
    </row>
    <row r="26" spans="1:657" ht="18">
      <c r="A26">
        <v>25</v>
      </c>
      <c r="B26" s="4" t="s">
        <v>360</v>
      </c>
      <c r="C26" s="5" t="s">
        <v>358</v>
      </c>
      <c r="D26" s="5" t="s">
        <v>359</v>
      </c>
      <c r="H26" t="s">
        <v>92</v>
      </c>
      <c r="I26">
        <v>25</v>
      </c>
      <c r="J26" s="6" t="s">
        <v>402</v>
      </c>
      <c r="K26" s="4" t="s">
        <v>71</v>
      </c>
      <c r="P26" s="8">
        <v>9611224776</v>
      </c>
      <c r="S26" s="5" t="s">
        <v>358</v>
      </c>
      <c r="U26" s="5" t="s">
        <v>359</v>
      </c>
      <c r="AK26" s="4" t="s">
        <v>286</v>
      </c>
      <c r="AQ26" t="s">
        <v>87</v>
      </c>
      <c r="AR26" s="4" t="s">
        <v>410</v>
      </c>
      <c r="XT26" t="s">
        <v>254</v>
      </c>
      <c r="YC26" t="s">
        <v>255</v>
      </c>
      <c r="YG26" t="s">
        <v>256</v>
      </c>
    </row>
    <row r="27" spans="1:657" ht="18.75">
      <c r="A27">
        <v>26</v>
      </c>
      <c r="B27" s="4" t="s">
        <v>361</v>
      </c>
      <c r="C27" s="5" t="s">
        <v>362</v>
      </c>
      <c r="D27" s="5" t="s">
        <v>363</v>
      </c>
      <c r="H27" t="s">
        <v>92</v>
      </c>
      <c r="I27">
        <v>26</v>
      </c>
      <c r="J27" s="6" t="s">
        <v>403</v>
      </c>
      <c r="K27" s="4" t="s">
        <v>71</v>
      </c>
      <c r="P27" s="7">
        <v>9613646666</v>
      </c>
      <c r="S27" s="5" t="s">
        <v>362</v>
      </c>
      <c r="U27" s="5" t="s">
        <v>363</v>
      </c>
      <c r="V27">
        <v>7899699939</v>
      </c>
      <c r="AK27" s="4" t="s">
        <v>287</v>
      </c>
      <c r="AQ27" t="s">
        <v>87</v>
      </c>
      <c r="AR27" s="4" t="s">
        <v>410</v>
      </c>
      <c r="YG27" t="s">
        <v>257</v>
      </c>
    </row>
    <row r="28" spans="1:657" ht="18">
      <c r="A28">
        <v>27</v>
      </c>
      <c r="B28" s="4" t="s">
        <v>361</v>
      </c>
      <c r="C28" s="5" t="s">
        <v>364</v>
      </c>
      <c r="D28" s="5" t="s">
        <v>365</v>
      </c>
      <c r="H28" t="s">
        <v>92</v>
      </c>
      <c r="I28">
        <v>27</v>
      </c>
      <c r="J28" s="6" t="s">
        <v>404</v>
      </c>
      <c r="K28" s="4" t="s">
        <v>88</v>
      </c>
      <c r="P28" s="8">
        <v>8971608468</v>
      </c>
      <c r="S28" s="5" t="s">
        <v>364</v>
      </c>
      <c r="U28" s="5" t="s">
        <v>365</v>
      </c>
      <c r="AK28" s="4" t="s">
        <v>288</v>
      </c>
      <c r="AQ28" t="s">
        <v>87</v>
      </c>
      <c r="AR28" s="4" t="s">
        <v>410</v>
      </c>
      <c r="YG28" t="s">
        <v>258</v>
      </c>
    </row>
    <row r="29" spans="1:657" ht="18.75">
      <c r="A29">
        <v>28</v>
      </c>
      <c r="B29" s="4" t="s">
        <v>366</v>
      </c>
      <c r="C29" s="5" t="s">
        <v>367</v>
      </c>
      <c r="D29" s="5" t="s">
        <v>368</v>
      </c>
      <c r="H29" t="s">
        <v>92</v>
      </c>
      <c r="I29">
        <v>28</v>
      </c>
      <c r="J29" s="6" t="s">
        <v>405</v>
      </c>
      <c r="K29" s="4" t="s">
        <v>71</v>
      </c>
      <c r="P29" s="7">
        <v>9945802603</v>
      </c>
      <c r="S29" s="5" t="s">
        <v>367</v>
      </c>
      <c r="U29" s="5" t="s">
        <v>368</v>
      </c>
      <c r="AK29" s="4" t="s">
        <v>289</v>
      </c>
      <c r="AQ29" t="s">
        <v>87</v>
      </c>
      <c r="AR29" s="4" t="s">
        <v>410</v>
      </c>
      <c r="YG29" t="s">
        <v>259</v>
      </c>
    </row>
    <row r="30" spans="1:657" ht="18">
      <c r="A30">
        <v>29</v>
      </c>
      <c r="B30" s="4" t="s">
        <v>369</v>
      </c>
      <c r="C30" s="5" t="s">
        <v>370</v>
      </c>
      <c r="D30" s="5" t="s">
        <v>371</v>
      </c>
      <c r="H30" t="s">
        <v>92</v>
      </c>
      <c r="I30">
        <v>29</v>
      </c>
      <c r="J30" s="6" t="s">
        <v>406</v>
      </c>
      <c r="K30" s="4" t="s">
        <v>71</v>
      </c>
      <c r="P30" s="8">
        <v>9945222644</v>
      </c>
      <c r="S30" s="5" t="s">
        <v>370</v>
      </c>
      <c r="U30" s="5" t="s">
        <v>371</v>
      </c>
      <c r="AK30" s="4" t="s">
        <v>290</v>
      </c>
      <c r="AQ30" t="s">
        <v>87</v>
      </c>
      <c r="AR30" s="4" t="s">
        <v>410</v>
      </c>
      <c r="YG30" t="s">
        <v>260</v>
      </c>
    </row>
    <row r="31" spans="1:657" ht="18">
      <c r="A31">
        <v>30</v>
      </c>
      <c r="B31" s="4" t="s">
        <v>372</v>
      </c>
      <c r="C31" s="5" t="s">
        <v>373</v>
      </c>
      <c r="D31" s="5" t="s">
        <v>374</v>
      </c>
      <c r="H31" t="s">
        <v>92</v>
      </c>
      <c r="I31">
        <v>30</v>
      </c>
      <c r="J31" s="6" t="s">
        <v>407</v>
      </c>
      <c r="K31" s="4" t="s">
        <v>71</v>
      </c>
      <c r="P31" s="9">
        <v>6360494522</v>
      </c>
      <c r="S31" s="5" t="s">
        <v>373</v>
      </c>
      <c r="U31" s="5" t="s">
        <v>374</v>
      </c>
      <c r="AK31" s="4" t="s">
        <v>291</v>
      </c>
      <c r="AQ31" t="s">
        <v>87</v>
      </c>
      <c r="AR31" s="4" t="s">
        <v>410</v>
      </c>
      <c r="YG31" t="s">
        <v>261</v>
      </c>
    </row>
    <row r="32" spans="1:657" ht="18.75">
      <c r="A32">
        <v>31</v>
      </c>
      <c r="B32" s="4" t="s">
        <v>372</v>
      </c>
      <c r="C32" s="5" t="s">
        <v>375</v>
      </c>
      <c r="D32" s="5" t="s">
        <v>376</v>
      </c>
      <c r="H32" t="s">
        <v>92</v>
      </c>
      <c r="I32">
        <v>31</v>
      </c>
      <c r="J32" s="6" t="s">
        <v>408</v>
      </c>
      <c r="K32" s="4" t="s">
        <v>71</v>
      </c>
      <c r="P32" s="7">
        <v>8861860571</v>
      </c>
      <c r="S32" s="5" t="s">
        <v>375</v>
      </c>
      <c r="U32" s="5" t="s">
        <v>376</v>
      </c>
      <c r="AK32" s="4" t="s">
        <v>292</v>
      </c>
      <c r="AQ32" t="s">
        <v>87</v>
      </c>
      <c r="AR32" s="4" t="s">
        <v>410</v>
      </c>
      <c r="YG32" t="s">
        <v>84</v>
      </c>
    </row>
    <row r="33" spans="1:657" ht="18.75">
      <c r="A33">
        <v>32</v>
      </c>
      <c r="B33" s="4" t="s">
        <v>377</v>
      </c>
      <c r="C33" s="5" t="s">
        <v>378</v>
      </c>
      <c r="D33" s="5" t="s">
        <v>379</v>
      </c>
      <c r="H33" t="s">
        <v>92</v>
      </c>
      <c r="I33">
        <v>32</v>
      </c>
      <c r="J33" s="6" t="s">
        <v>409</v>
      </c>
      <c r="K33" s="4" t="s">
        <v>71</v>
      </c>
      <c r="P33" s="7">
        <v>9972954124</v>
      </c>
      <c r="S33" s="5" t="s">
        <v>378</v>
      </c>
      <c r="U33" s="5" t="s">
        <v>379</v>
      </c>
      <c r="V33">
        <v>9916854124</v>
      </c>
      <c r="AK33" s="4" t="s">
        <v>293</v>
      </c>
      <c r="AQ33" t="s">
        <v>87</v>
      </c>
      <c r="AR33" s="4" t="s">
        <v>410</v>
      </c>
      <c r="YG33" t="s">
        <v>122</v>
      </c>
    </row>
    <row r="34" spans="1:657">
      <c r="AQ34" t="s">
        <v>87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2022M06B</dc:title>
  <dc:subject>Spreadsheet export</dc:subject>
  <dc:creator>VidyaLekha</dc:creator>
  <cp:keywords>VidyaLekha, excel, export</cp:keywords>
  <dc:description>Use this template to upload students data in bulk for the standard :2022M06B.</dc:description>
  <cp:lastModifiedBy>CCB</cp:lastModifiedBy>
  <dcterms:created xsi:type="dcterms:W3CDTF">2022-10-18T12:53:06Z</dcterms:created>
  <dcterms:modified xsi:type="dcterms:W3CDTF">2022-10-18T13:01:23Z</dcterms:modified>
  <cp:category>Excel</cp:category>
</cp:coreProperties>
</file>