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5A" sheetId="1" r:id="rId1"/>
  </sheets>
  <definedNames>
    <definedName name="blood_group">'2023M05A'!$YA$1:$YA$8</definedName>
    <definedName name="boarding_type">'2023M05A'!$XW$1:$XW$5</definedName>
    <definedName name="class_id">'2023M05A'!$XV$2</definedName>
    <definedName name="consession_category">'2023M05A'!$XU$1:$XU$7</definedName>
    <definedName name="disability">'2023M05A'!$YC$1:$YC$26</definedName>
    <definedName name="edu_qual_degree">'2023M05A'!$YG$1:$YG$33</definedName>
    <definedName name="gender">'2023M05A'!$XR$1:$XR$2</definedName>
    <definedName name="income_bracket">'2023M05A'!$YH$1:$YH$9</definedName>
    <definedName name="language">'2023M05A'!$YB$1:$YB$16</definedName>
    <definedName name="nationality">'2023M05A'!$XZ$1:$XZ$2</definedName>
    <definedName name="occupation">'2023M05A'!$YF$1:$YF$22</definedName>
    <definedName name="prev_school_board">'2023M05A'!$YD$1:$YD$9</definedName>
    <definedName name="relation">'2023M05A'!$YE$1:$YE$7</definedName>
    <definedName name="religion">'2023M05A'!$XS$1:$XS$12</definedName>
    <definedName name="rte_category">'2023M05A'!$XY$1:$XY$4</definedName>
    <definedName name="std_list">'2023M05A'!$YK$1:$YK$13</definedName>
    <definedName name="student_category">'2023M05A'!$XT$1:$XT$26</definedName>
    <definedName name="yesno">'2023M05A'!$YL$1:$YL$2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<sst xmlns="http://schemas.openxmlformats.org/spreadsheetml/2006/main" count="587" uniqueCount="409">
  <si>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</si>
  <si>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</si>
  <si>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</si>
  <si>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</si>
  <si>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</si>
  <si>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</si>
  <si>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</si>
  <si>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</si>
  <si>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</si>
  <si>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</si>
  <si>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</si>
  <si>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</si>
  <si>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</si>
  <si>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</si>
  <si>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</si>
  <si>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</si>
  <si>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</si>
  <si>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</si>
  <si>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</si>
  <si>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</si>
  <si>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</si>
  <si>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</si>
  <si>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</si>
  <si>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</si>
  <si>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</si>
  <si>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</si>
  <si>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</si>
  <si>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</si>
  <si>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</si>
  <si>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</si>
  <si>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</si>
  <si>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</si>
  <si>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</si>
  <si>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</si>
  <si>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</si>
  <si>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</si>
  <si>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</si>
  <si>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</si>
  <si>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</si>
  <si>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</si>
  <si>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</si>
  <si>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</si>
  <si>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</si>
  <si>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</si>
  <si>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</si>
  <si>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</si>
  <si>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</si>
  <si>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</si>
  <si>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</si>
  <si>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</si>
  <si>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</si>
  <si>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</si>
  <si>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</si>
  <si>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</si>
  <si>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</si>
  <si>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</si>
  <si>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</si>
  <si>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</si>
  <si>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</si>
  <si>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</si>
  <si>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</si>
  <si>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</si>
  <si>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</si>
  <si>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</si>
  <si>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</si>
  <si>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</si>
  <si>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</si>
  <si>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</si>
  <si>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</si>
  <si>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</si>
  <si>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</si>
  <si>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</si>
  <si>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</si>
  <si>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</si>
  <si>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</si>
  <si>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</si>
  <si>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</si>
  <si>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</si>
  <si>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</si>
  <si>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</si>
  <si>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</si>
  <si>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</si>
  <si>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</si>
  <si>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</si>
  <si>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</si>
  <si>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</si>
  <si>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</si>
  <si>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</si>
  <si>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</si>
  <si>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</si>
  <si>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</si>
  <si>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</si>
  <si>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</si>
  <si>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</si>
  <si>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</si>
  <si>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</si>
  <si>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</si>
  <si>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</si>
  <si>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</si>
  <si>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</si>
  <si>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</si>
  <si>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</si>
  <si>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</si>
  <si>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</si>
  <si>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</si>
  <si>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</si>
  <si>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</si>
  <si>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</si>
  <si>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</si>
  <si>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</si>
  <si>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</si>
  <si>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</si>
  <si>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</si>
  <si>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</si>
  <si>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</si>
  <si>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</si>
  <si>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</si>
  <si>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</si>
  <si>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</si>
  <si>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</si>
  <si>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</si>
  <si>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</si>
  <si>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</si>
  <si>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</si>
  <si>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</si>
  <si>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</si>
  <si>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</si>
  <si>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</si>
  <si>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</si>
  <si>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</si>
  <si>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</si>
  <si>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</si>
  <si>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</si>
  <si>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</si>
  <si>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</si>
  <si>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</si>
  <si>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</si>
  <si>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</si>
  <si>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</si>
  <si>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</si>
  <si>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</si>
  <si>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</si>
  <si>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</si>
  <si>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</si>
  <si>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</si>
  <si>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</si>
  <si>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</si>
  <si>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</si>
  <si>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</si>
  <si>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</si>
  <si>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</si>
  <si>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</si>
  <si>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</si>
  <si>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</si>
  <si>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</si>
  <si>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</si>
  <si>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</si>
  <si>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</si>
  <si>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</si>
  <si>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</si>
  <si>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</si>
  <si>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</si>
  <si>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</si>
  <si>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</si>
  <si>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</si>
  <si>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</si>
  <si>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</si>
  <si>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</si>
  <si>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</si>
  <si>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</si>
  <si>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</si>
  <si>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</si>
  <si>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</si>
  <si>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</si>
  <si>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</si>
  <si>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</si>
  <si>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</si>
  <si>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</si>
  <si>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</si>
  <si>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</si>
  <si>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</si>
  <si>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</si>
  <si>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</si>
  <si>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</si>
  <si>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</si>
  <si>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</si>
  <si>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</si>
  <si>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</si>
  <si>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</si>
  <si>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</si>
  <si>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</si>
  <si>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</si>
  <si>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</si>
  <si>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</si>
  <si>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</si>
  <si>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</si>
  <si>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</si>
  <si>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</si>
  <si>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</si>
  <si>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</si>
  <si>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</si>
  <si>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</si>
  <si>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</si>
  <si>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</si>
  <si>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</si>
  <si>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</si>
  <si>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</si>
  <si>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</si>
  <si>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</si>
  <si>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</si>
  <si>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</si>
  <si>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</si>
  <si>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</si>
  <si>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</si>
  <si>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</si>
  <si>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</si>
  <si>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</si>
  <si>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</si>
  <si>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</si>
  <si>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</si>
  <si>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</si>
  <si>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</si>
  <si>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</si>
  <si>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</si>
  <si>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</si>
  <si>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</si>
  <si>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</si>
  <si>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</si>
  <si>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</si>
  <si>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</si>
  <si>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</si>
  <si>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</si>
  <si>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</si>
  <si>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</si>
  <si>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</si>
  <si>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</si>
  <si>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</si>
  <si>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</si>
  <si>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</si>
  <si>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</si>
  <si>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</si>
  <si>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</si>
  <si>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</si>
  <si>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</si>
  <si>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</si>
  <si>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</si>
  <si>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</si>
  <si>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</si>
  <si>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</si>
  <si>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</si>
  <si>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</si>
  <si>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</si>
  <si>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</si>
  <si>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</si>
  <si>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</si>
  <si>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</si>
  <si>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</si>
  <si>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</si>
  <si>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</si>
  <si>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</si>
  <si>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</si>
  <si>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</si>
  <si>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</si>
  <si>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Shanshank</t>
  </si>
  <si>
    <t>Shrinivas</t>
  </si>
  <si>
    <t>Naik</t>
  </si>
  <si>
    <t>Samarth</t>
  </si>
  <si>
    <t>Dadu</t>
  </si>
  <si>
    <t>Nyamagoud</t>
  </si>
  <si>
    <t>Prasanna</t>
  </si>
  <si>
    <t>Kalamesh</t>
  </si>
  <si>
    <t>Havaldar</t>
  </si>
  <si>
    <t>Gurulingappa</t>
  </si>
  <si>
    <t>Maranur</t>
  </si>
  <si>
    <t>Tanuja</t>
  </si>
  <si>
    <t>Sadashiv</t>
  </si>
  <si>
    <t>Kalavagol</t>
  </si>
  <si>
    <t>Mahesh</t>
  </si>
  <si>
    <t>Laxmi</t>
  </si>
  <si>
    <t>Shivappa</t>
  </si>
  <si>
    <t>Jeeragal</t>
  </si>
  <si>
    <t>Nitin</t>
  </si>
  <si>
    <t>Mallappa</t>
  </si>
  <si>
    <t>Mirji</t>
  </si>
  <si>
    <t>Akash</t>
  </si>
  <si>
    <t>Hanamant</t>
  </si>
  <si>
    <t>Kempannavar</t>
  </si>
  <si>
    <t>Mallikarjun</t>
  </si>
  <si>
    <t>Gurushiddayya</t>
  </si>
  <si>
    <t>Hebballimath</t>
  </si>
  <si>
    <t xml:space="preserve">Suraj </t>
  </si>
  <si>
    <t>Guru</t>
  </si>
  <si>
    <t>Pattanashetti</t>
  </si>
  <si>
    <t xml:space="preserve">Samprit </t>
  </si>
  <si>
    <t>Subhas</t>
  </si>
  <si>
    <t>Ghorpade</t>
  </si>
  <si>
    <t xml:space="preserve">Soukya </t>
  </si>
  <si>
    <t>Trisha</t>
  </si>
  <si>
    <t>Bosaraddi</t>
  </si>
  <si>
    <t>Prithvigouda</t>
  </si>
  <si>
    <t>Rajashekhar</t>
  </si>
  <si>
    <t>Biradar</t>
  </si>
  <si>
    <t>Annayya</t>
  </si>
  <si>
    <t>Sidaray</t>
  </si>
  <si>
    <t>Adin</t>
  </si>
  <si>
    <t>Madev</t>
  </si>
  <si>
    <t>Samruddi</t>
  </si>
  <si>
    <t>Vijaykumar</t>
  </si>
  <si>
    <t>Anantpur</t>
  </si>
  <si>
    <t>Junedahamad</t>
  </si>
  <si>
    <t>Khwajamainuddin</t>
  </si>
  <si>
    <t>Sikandar</t>
  </si>
  <si>
    <t>Basavaraj</t>
  </si>
  <si>
    <t xml:space="preserve">Irappa </t>
  </si>
  <si>
    <t>Chatrabhan</t>
  </si>
  <si>
    <t>Vikas</t>
  </si>
  <si>
    <t>Nandeppa</t>
  </si>
  <si>
    <t>Nandeppanavar</t>
  </si>
  <si>
    <t>Anjanay</t>
  </si>
  <si>
    <t>Ishwar</t>
  </si>
  <si>
    <t>Sammed</t>
  </si>
  <si>
    <t>Shripal</t>
  </si>
  <si>
    <t>Shrishail</t>
  </si>
  <si>
    <t>Basappa</t>
  </si>
  <si>
    <t>Ragha</t>
  </si>
  <si>
    <t>2013-03-12</t>
  </si>
  <si>
    <t>2013-05-01</t>
  </si>
  <si>
    <t>2013-05-28</t>
  </si>
  <si>
    <t>2013-03-05</t>
  </si>
  <si>
    <t>2013-03-13</t>
  </si>
  <si>
    <t>2023-01-11</t>
  </si>
  <si>
    <t>2012-09-17</t>
  </si>
  <si>
    <t>2013-01-18</t>
  </si>
  <si>
    <t>2013-01-08</t>
  </si>
  <si>
    <t>2013-10-14</t>
  </si>
  <si>
    <t>2012-05-02</t>
  </si>
  <si>
    <t>2013-06-05</t>
  </si>
  <si>
    <t>2012-07-24</t>
  </si>
  <si>
    <t>2012-05-09</t>
  </si>
  <si>
    <t>2012-04-12</t>
  </si>
  <si>
    <t>2013-08-29</t>
  </si>
  <si>
    <t>2011-05-02</t>
  </si>
  <si>
    <t>2013-06-29</t>
  </si>
  <si>
    <t>2013-02-04</t>
  </si>
  <si>
    <t>2012-04-08</t>
  </si>
  <si>
    <t>337958930560</t>
  </si>
  <si>
    <t>477036689200</t>
  </si>
  <si>
    <t>606499012058</t>
  </si>
  <si>
    <t>283229017088</t>
  </si>
  <si>
    <t>778105903932</t>
  </si>
  <si>
    <t>817793485016</t>
  </si>
  <si>
    <t>944427781174</t>
  </si>
  <si>
    <t>821557334848</t>
  </si>
  <si>
    <t>617087681007</t>
  </si>
  <si>
    <t>264340129607</t>
  </si>
  <si>
    <t>496887797928</t>
  </si>
  <si>
    <t>357711197186</t>
  </si>
  <si>
    <t>942255373422</t>
  </si>
  <si>
    <t>438545927379</t>
  </si>
  <si>
    <t>702369855716</t>
  </si>
  <si>
    <t>830531930339</t>
  </si>
  <si>
    <t>655834682452</t>
  </si>
  <si>
    <t>527864246426</t>
  </si>
  <si>
    <t>692494273420</t>
  </si>
  <si>
    <t>221082611547</t>
  </si>
  <si>
    <t>501187200147</t>
  </si>
  <si>
    <t>674062620765</t>
  </si>
  <si>
    <t>642563273451</t>
  </si>
  <si>
    <t>420790185275</t>
  </si>
  <si>
    <t>Sudha</t>
  </si>
  <si>
    <t>Sujata</t>
  </si>
  <si>
    <t>Minaxi</t>
  </si>
  <si>
    <t>Vimala</t>
  </si>
  <si>
    <t>Tejashwini</t>
  </si>
  <si>
    <t>Rajashree</t>
  </si>
  <si>
    <t>Rajeshwari</t>
  </si>
  <si>
    <t>Muttavva</t>
  </si>
  <si>
    <t>Renuka</t>
  </si>
  <si>
    <t>Prema</t>
  </si>
  <si>
    <t>Surekha</t>
  </si>
  <si>
    <t>Vidhyashree</t>
  </si>
  <si>
    <t>Savita</t>
  </si>
  <si>
    <t>Ashwini</t>
  </si>
  <si>
    <t>Bharati</t>
  </si>
  <si>
    <t>Jyoti</t>
  </si>
  <si>
    <t>Danamma</t>
  </si>
  <si>
    <t>Shayin</t>
  </si>
  <si>
    <t>Meenakshi</t>
  </si>
  <si>
    <t>Savitri</t>
  </si>
  <si>
    <t>Shantavva</t>
  </si>
  <si>
    <t>Anjana</t>
  </si>
  <si>
    <t>Shanta</t>
  </si>
  <si>
    <t>Hulyal</t>
  </si>
  <si>
    <t>Takkod</t>
  </si>
  <si>
    <t>Malali</t>
  </si>
  <si>
    <t>Kunchanur</t>
  </si>
  <si>
    <t>Devanagi</t>
  </si>
  <si>
    <t>Galagali</t>
  </si>
  <si>
    <t>Siddapur</t>
  </si>
  <si>
    <t>Hire Padasalagi</t>
  </si>
  <si>
    <t>Ingalagi</t>
  </si>
  <si>
    <t>SPSCL</t>
  </si>
  <si>
    <t>Mudhol</t>
  </si>
  <si>
    <t>Shirol</t>
  </si>
  <si>
    <t>Hanchanal</t>
  </si>
  <si>
    <t>Babaleshwar</t>
  </si>
  <si>
    <t>Takali</t>
  </si>
  <si>
    <t>Mareguddi</t>
  </si>
  <si>
    <t>Bidari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</si>
</sst>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4"/>
      <name val="Cambria"/>
      <family val="1"/>
      <scheme val="major"/>
    </font>
    <font>
      <sz val="14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1" fillId="0" borderId="2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14" fontId="1" fillId="0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88"/>
  <sheetViews>
    <sheetView tabSelected="1" workbookViewId="0">
      <pane xSplit="1" topLeftCell="BJ1" activePane="topRight" state="frozen"/>
      <selection pane="topRight" activeCell="BR2" sqref="BR2:BR2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">
      <c r="A2">
        <v>1</v>
      </c>
      <c r="B2" s="5" t="s">
        <v>263</v>
      </c>
      <c r="C2" s="5" t="s">
        <v>264</v>
      </c>
      <c r="D2" s="6" t="s">
        <v>265</v>
      </c>
      <c r="H2" t="s">
        <v>93</v>
      </c>
      <c r="J2" s="4" t="s">
        <v>325</v>
      </c>
      <c r="K2" s="6" t="s">
        <v>73</v>
      </c>
      <c r="P2" s="6">
        <v>7204803709</v>
      </c>
      <c r="R2" s="7" t="s">
        <v>345</v>
      </c>
      <c r="S2" s="5" t="s">
        <v>264</v>
      </c>
      <c r="U2" s="6" t="s">
        <v>265</v>
      </c>
      <c r="AC2" s="6" t="s">
        <v>369</v>
      </c>
      <c r="AD2" s="5" t="s">
        <v>264</v>
      </c>
      <c r="AE2" s="6" t="s">
        <v>265</v>
      </c>
      <c r="AW2" s="6" t="s">
        <v>392</v>
      </c>
      <c r="BR2" s="8">
        <v>45008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">
      <c r="A3">
        <v>2</v>
      </c>
      <c r="B3" s="5" t="s">
        <v>266</v>
      </c>
      <c r="C3" s="5" t="s">
        <v>267</v>
      </c>
      <c r="D3" s="6" t="s">
        <v>268</v>
      </c>
      <c r="H3" t="s">
        <v>93</v>
      </c>
      <c r="J3" s="4" t="s">
        <v>326</v>
      </c>
      <c r="K3" s="6" t="s">
        <v>73</v>
      </c>
      <c r="P3" s="6">
        <v>8880222800</v>
      </c>
      <c r="R3" s="7" t="s">
        <v>346</v>
      </c>
      <c r="S3" s="5" t="s">
        <v>267</v>
      </c>
      <c r="U3" s="6" t="s">
        <v>268</v>
      </c>
      <c r="AC3" s="6" t="s">
        <v>370</v>
      </c>
      <c r="AD3" s="5" t="s">
        <v>267</v>
      </c>
      <c r="AE3" s="6" t="s">
        <v>268</v>
      </c>
      <c r="AW3" s="6" t="s">
        <v>393</v>
      </c>
      <c r="BR3" s="8">
        <v>45008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">
      <c r="A4">
        <v>3</v>
      </c>
      <c r="B4" s="5" t="s">
        <v>269</v>
      </c>
      <c r="C4" s="5" t="s">
        <v>270</v>
      </c>
      <c r="D4" s="6" t="s">
        <v>271</v>
      </c>
      <c r="H4" t="s">
        <v>93</v>
      </c>
      <c r="J4" s="4" t="s">
        <v>327</v>
      </c>
      <c r="K4" s="6" t="s">
        <v>73</v>
      </c>
      <c r="P4" s="6">
        <v>9972943302</v>
      </c>
      <c r="R4" s="7" t="s">
        <v>347</v>
      </c>
      <c r="S4" s="5" t="s">
        <v>270</v>
      </c>
      <c r="U4" s="6" t="s">
        <v>271</v>
      </c>
      <c r="AC4" s="6" t="s">
        <v>371</v>
      </c>
      <c r="AD4" s="5" t="s">
        <v>270</v>
      </c>
      <c r="AE4" s="6" t="s">
        <v>271</v>
      </c>
      <c r="AW4" s="6" t="s">
        <v>394</v>
      </c>
      <c r="BR4" s="8">
        <v>45016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">
      <c r="A5">
        <v>4</v>
      </c>
      <c r="B5" s="5" t="s">
        <v>266</v>
      </c>
      <c r="C5" s="5" t="s">
        <v>272</v>
      </c>
      <c r="D5" s="6" t="s">
        <v>273</v>
      </c>
      <c r="H5" t="s">
        <v>93</v>
      </c>
      <c r="J5" s="4" t="s">
        <v>328</v>
      </c>
      <c r="K5" s="6" t="s">
        <v>73</v>
      </c>
      <c r="P5" s="6">
        <v>9164298772</v>
      </c>
      <c r="R5" s="7" t="s">
        <v>348</v>
      </c>
      <c r="S5" s="5" t="s">
        <v>272</v>
      </c>
      <c r="U5" s="6" t="s">
        <v>273</v>
      </c>
      <c r="AC5" s="6" t="s">
        <v>372</v>
      </c>
      <c r="AD5" s="5" t="s">
        <v>272</v>
      </c>
      <c r="AE5" s="6" t="s">
        <v>273</v>
      </c>
      <c r="AW5" s="6" t="s">
        <v>395</v>
      </c>
      <c r="BR5" s="8">
        <v>45019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">
      <c r="A6">
        <v>5</v>
      </c>
      <c r="B6" s="5" t="s">
        <v>274</v>
      </c>
      <c r="C6" s="5" t="s">
        <v>275</v>
      </c>
      <c r="D6" s="6" t="s">
        <v>276</v>
      </c>
      <c r="H6" t="s">
        <v>93</v>
      </c>
      <c r="J6" s="4" t="s">
        <v>329</v>
      </c>
      <c r="K6" s="6" t="s">
        <v>89</v>
      </c>
      <c r="P6" s="6">
        <v>8861297916</v>
      </c>
      <c r="R6" s="7" t="s">
        <v>349</v>
      </c>
      <c r="S6" s="5" t="s">
        <v>275</v>
      </c>
      <c r="U6" s="6" t="s">
        <v>276</v>
      </c>
      <c r="AC6" s="6" t="s">
        <v>373</v>
      </c>
      <c r="AD6" s="5" t="s">
        <v>275</v>
      </c>
      <c r="AE6" s="6" t="s">
        <v>276</v>
      </c>
      <c r="AW6" s="6" t="s">
        <v>396</v>
      </c>
      <c r="BR6" s="8">
        <v>45020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">
      <c r="A7">
        <v>6</v>
      </c>
      <c r="B7" s="5" t="s">
        <v>266</v>
      </c>
      <c r="C7" s="5" t="s">
        <v>277</v>
      </c>
      <c r="D7" s="6" t="s">
        <v>268</v>
      </c>
      <c r="H7" t="s">
        <v>93</v>
      </c>
      <c r="J7" s="4" t="s">
        <v>330</v>
      </c>
      <c r="K7" s="6" t="s">
        <v>73</v>
      </c>
      <c r="P7" s="6">
        <v>9480341431</v>
      </c>
      <c r="R7" s="7" t="s">
        <v>350</v>
      </c>
      <c r="S7" s="5" t="s">
        <v>277</v>
      </c>
      <c r="U7" s="6" t="s">
        <v>268</v>
      </c>
      <c r="AC7" s="6" t="s">
        <v>374</v>
      </c>
      <c r="AD7" s="5" t="s">
        <v>277</v>
      </c>
      <c r="AE7" s="6" t="s">
        <v>268</v>
      </c>
      <c r="AW7" s="6" t="s">
        <v>397</v>
      </c>
      <c r="BR7" s="8">
        <v>45029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">
      <c r="A8">
        <v>7</v>
      </c>
      <c r="B8" s="5" t="s">
        <v>278</v>
      </c>
      <c r="C8" s="5" t="s">
        <v>279</v>
      </c>
      <c r="D8" s="6" t="s">
        <v>280</v>
      </c>
      <c r="H8" t="s">
        <v>93</v>
      </c>
      <c r="J8" s="4" t="s">
        <v>331</v>
      </c>
      <c r="K8" s="6" t="s">
        <v>89</v>
      </c>
      <c r="P8" s="6">
        <v>9019195723</v>
      </c>
      <c r="R8" s="7" t="s">
        <v>351</v>
      </c>
      <c r="S8" s="5" t="s">
        <v>279</v>
      </c>
      <c r="U8" s="6" t="s">
        <v>280</v>
      </c>
      <c r="AC8" s="6" t="s">
        <v>375</v>
      </c>
      <c r="AD8" s="5" t="s">
        <v>279</v>
      </c>
      <c r="AE8" s="6" t="s">
        <v>280</v>
      </c>
      <c r="AW8" s="6" t="s">
        <v>398</v>
      </c>
      <c r="BR8" s="8">
        <v>45030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">
      <c r="A9">
        <v>8</v>
      </c>
      <c r="B9" s="6" t="s">
        <v>281</v>
      </c>
      <c r="C9" s="6" t="s">
        <v>282</v>
      </c>
      <c r="D9" s="6" t="s">
        <v>283</v>
      </c>
      <c r="H9" t="s">
        <v>93</v>
      </c>
      <c r="J9" s="4" t="s">
        <v>332</v>
      </c>
      <c r="K9" s="6" t="s">
        <v>73</v>
      </c>
      <c r="P9" s="6">
        <v>9591162856</v>
      </c>
      <c r="R9" s="7" t="s">
        <v>352</v>
      </c>
      <c r="S9" s="6" t="s">
        <v>282</v>
      </c>
      <c r="U9" s="6" t="s">
        <v>283</v>
      </c>
      <c r="AC9" s="6" t="s">
        <v>376</v>
      </c>
      <c r="AD9" s="6" t="s">
        <v>282</v>
      </c>
      <c r="AE9" s="6" t="s">
        <v>283</v>
      </c>
      <c r="AW9" s="6" t="s">
        <v>399</v>
      </c>
      <c r="BR9" s="8">
        <v>45044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">
      <c r="A10">
        <v>9</v>
      </c>
      <c r="B10" s="6" t="s">
        <v>284</v>
      </c>
      <c r="C10" s="6" t="s">
        <v>285</v>
      </c>
      <c r="D10" s="6" t="s">
        <v>286</v>
      </c>
      <c r="H10" t="s">
        <v>93</v>
      </c>
      <c r="J10" s="4" t="s">
        <v>333</v>
      </c>
      <c r="K10" s="6" t="s">
        <v>73</v>
      </c>
      <c r="P10" s="6">
        <v>7406404751</v>
      </c>
      <c r="R10" s="7" t="s">
        <v>353</v>
      </c>
      <c r="S10" s="6" t="s">
        <v>285</v>
      </c>
      <c r="U10" s="6" t="s">
        <v>286</v>
      </c>
      <c r="AC10" s="6" t="s">
        <v>377</v>
      </c>
      <c r="AD10" s="6" t="s">
        <v>285</v>
      </c>
      <c r="AE10" s="6" t="s">
        <v>286</v>
      </c>
      <c r="AW10" s="6" t="s">
        <v>400</v>
      </c>
      <c r="BR10" s="8">
        <v>45048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8">
      <c r="A11">
        <v>10</v>
      </c>
      <c r="B11" s="6" t="s">
        <v>287</v>
      </c>
      <c r="C11" s="6" t="s">
        <v>288</v>
      </c>
      <c r="D11" s="6" t="s">
        <v>289</v>
      </c>
      <c r="H11" t="s">
        <v>93</v>
      </c>
      <c r="J11" s="4" t="s">
        <v>334</v>
      </c>
      <c r="K11" s="6" t="s">
        <v>73</v>
      </c>
      <c r="P11" s="6">
        <v>7022260494</v>
      </c>
      <c r="R11" s="7" t="s">
        <v>354</v>
      </c>
      <c r="S11" s="6" t="s">
        <v>288</v>
      </c>
      <c r="U11" s="6" t="s">
        <v>289</v>
      </c>
      <c r="AC11" s="6" t="s">
        <v>378</v>
      </c>
      <c r="AD11" s="6" t="s">
        <v>288</v>
      </c>
      <c r="AE11" s="6" t="s">
        <v>289</v>
      </c>
      <c r="AW11" s="6" t="s">
        <v>401</v>
      </c>
      <c r="BR11" s="8">
        <v>45061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8">
      <c r="A12">
        <v>11</v>
      </c>
      <c r="B12" s="6" t="s">
        <v>290</v>
      </c>
      <c r="C12" s="6" t="s">
        <v>291</v>
      </c>
      <c r="D12" s="6" t="s">
        <v>292</v>
      </c>
      <c r="H12" t="s">
        <v>93</v>
      </c>
      <c r="J12" s="4" t="s">
        <v>335</v>
      </c>
      <c r="K12" s="6" t="s">
        <v>73</v>
      </c>
      <c r="P12" s="6">
        <v>9945790318</v>
      </c>
      <c r="R12" s="7" t="s">
        <v>355</v>
      </c>
      <c r="S12" s="6" t="s">
        <v>291</v>
      </c>
      <c r="U12" s="6" t="s">
        <v>292</v>
      </c>
      <c r="AC12" s="6" t="s">
        <v>379</v>
      </c>
      <c r="AD12" s="6" t="s">
        <v>291</v>
      </c>
      <c r="AE12" s="6" t="s">
        <v>292</v>
      </c>
      <c r="AW12" s="6" t="s">
        <v>402</v>
      </c>
      <c r="BR12" s="8">
        <v>45062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8">
      <c r="A13">
        <v>12</v>
      </c>
      <c r="B13" s="6" t="s">
        <v>293</v>
      </c>
      <c r="C13" s="6" t="s">
        <v>294</v>
      </c>
      <c r="D13" s="6" t="s">
        <v>295</v>
      </c>
      <c r="H13" t="s">
        <v>93</v>
      </c>
      <c r="J13" s="4" t="s">
        <v>328</v>
      </c>
      <c r="K13" s="6" t="s">
        <v>73</v>
      </c>
      <c r="P13" s="6">
        <v>9740409390</v>
      </c>
      <c r="R13" s="7" t="s">
        <v>356</v>
      </c>
      <c r="S13" s="6" t="s">
        <v>294</v>
      </c>
      <c r="U13" s="6" t="s">
        <v>295</v>
      </c>
      <c r="AC13" s="6" t="s">
        <v>380</v>
      </c>
      <c r="AD13" s="6" t="s">
        <v>294</v>
      </c>
      <c r="AE13" s="6" t="s">
        <v>295</v>
      </c>
      <c r="AW13" s="6" t="s">
        <v>403</v>
      </c>
      <c r="BR13" s="8">
        <v>45063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8">
      <c r="A14">
        <v>13</v>
      </c>
      <c r="B14" s="6" t="s">
        <v>296</v>
      </c>
      <c r="C14" s="6" t="s">
        <v>294</v>
      </c>
      <c r="D14" s="6" t="s">
        <v>295</v>
      </c>
      <c r="H14" t="s">
        <v>93</v>
      </c>
      <c r="J14" s="4" t="s">
        <v>328</v>
      </c>
      <c r="K14" s="6" t="s">
        <v>89</v>
      </c>
      <c r="P14" s="6">
        <v>9740409390</v>
      </c>
      <c r="R14" s="7" t="s">
        <v>357</v>
      </c>
      <c r="S14" s="6" t="s">
        <v>294</v>
      </c>
      <c r="U14" s="6" t="s">
        <v>295</v>
      </c>
      <c r="AC14" s="6" t="s">
        <v>380</v>
      </c>
      <c r="AD14" s="6" t="s">
        <v>294</v>
      </c>
      <c r="AE14" s="6" t="s">
        <v>295</v>
      </c>
      <c r="AW14" s="6" t="s">
        <v>403</v>
      </c>
      <c r="BR14" s="8">
        <v>45063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8">
      <c r="A15">
        <v>14</v>
      </c>
      <c r="B15" s="6" t="s">
        <v>297</v>
      </c>
      <c r="C15" s="6" t="s">
        <v>282</v>
      </c>
      <c r="D15" s="6" t="s">
        <v>298</v>
      </c>
      <c r="H15" t="s">
        <v>93</v>
      </c>
      <c r="J15" s="4" t="s">
        <v>336</v>
      </c>
      <c r="K15" s="6" t="s">
        <v>89</v>
      </c>
      <c r="P15" s="6">
        <v>8050312819</v>
      </c>
      <c r="R15" s="7" t="s">
        <v>358</v>
      </c>
      <c r="S15" s="6" t="s">
        <v>282</v>
      </c>
      <c r="U15" s="6" t="s">
        <v>298</v>
      </c>
      <c r="AC15" s="6" t="s">
        <v>381</v>
      </c>
      <c r="AD15" s="6" t="s">
        <v>282</v>
      </c>
      <c r="AE15" s="6" t="s">
        <v>298</v>
      </c>
      <c r="AW15" s="6" t="s">
        <v>404</v>
      </c>
      <c r="BR15" s="8">
        <v>45066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8">
      <c r="A16">
        <v>15</v>
      </c>
      <c r="B16" s="6" t="s">
        <v>299</v>
      </c>
      <c r="C16" s="6" t="s">
        <v>300</v>
      </c>
      <c r="D16" s="6" t="s">
        <v>301</v>
      </c>
      <c r="H16" t="s">
        <v>93</v>
      </c>
      <c r="J16" s="4" t="s">
        <v>337</v>
      </c>
      <c r="K16" s="6" t="s">
        <v>73</v>
      </c>
      <c r="P16" s="6">
        <v>8550817145</v>
      </c>
      <c r="R16" s="7" t="s">
        <v>359</v>
      </c>
      <c r="S16" s="6" t="s">
        <v>300</v>
      </c>
      <c r="U16" s="6" t="s">
        <v>301</v>
      </c>
      <c r="AC16" s="6" t="s">
        <v>382</v>
      </c>
      <c r="AD16" s="6" t="s">
        <v>300</v>
      </c>
      <c r="AE16" s="6" t="s">
        <v>301</v>
      </c>
      <c r="AW16" s="6" t="s">
        <v>405</v>
      </c>
      <c r="BR16" s="8">
        <v>45068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8">
      <c r="A17">
        <v>16</v>
      </c>
      <c r="B17" s="6" t="s">
        <v>302</v>
      </c>
      <c r="C17" s="6" t="s">
        <v>303</v>
      </c>
      <c r="D17" s="6" t="s">
        <v>304</v>
      </c>
      <c r="H17" t="s">
        <v>93</v>
      </c>
      <c r="J17" s="4" t="s">
        <v>338</v>
      </c>
      <c r="K17" s="6" t="s">
        <v>73</v>
      </c>
      <c r="P17" s="6">
        <v>7899441777</v>
      </c>
      <c r="R17" s="7" t="s">
        <v>360</v>
      </c>
      <c r="S17" s="6" t="s">
        <v>303</v>
      </c>
      <c r="U17" s="6" t="s">
        <v>304</v>
      </c>
      <c r="AC17" s="6" t="s">
        <v>383</v>
      </c>
      <c r="AD17" s="6" t="s">
        <v>303</v>
      </c>
      <c r="AE17" s="6" t="s">
        <v>304</v>
      </c>
      <c r="AW17" s="6" t="s">
        <v>405</v>
      </c>
      <c r="BR17" s="8">
        <v>45068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8">
      <c r="A18">
        <v>17</v>
      </c>
      <c r="B18" s="6" t="s">
        <v>266</v>
      </c>
      <c r="C18" s="6" t="s">
        <v>305</v>
      </c>
      <c r="D18" s="6" t="s">
        <v>304</v>
      </c>
      <c r="H18" t="s">
        <v>93</v>
      </c>
      <c r="J18" s="4" t="s">
        <v>339</v>
      </c>
      <c r="K18" s="6" t="s">
        <v>73</v>
      </c>
      <c r="P18" s="6">
        <v>7899441777</v>
      </c>
      <c r="R18" s="7" t="s">
        <v>361</v>
      </c>
      <c r="S18" s="6" t="s">
        <v>305</v>
      </c>
      <c r="U18" s="6" t="s">
        <v>304</v>
      </c>
      <c r="AC18" s="6" t="s">
        <v>384</v>
      </c>
      <c r="AD18" s="6" t="s">
        <v>305</v>
      </c>
      <c r="AE18" s="6" t="s">
        <v>304</v>
      </c>
      <c r="AW18" s="6" t="s">
        <v>405</v>
      </c>
      <c r="BR18" s="8">
        <v>45068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8">
      <c r="A19">
        <v>18</v>
      </c>
      <c r="B19" s="6" t="s">
        <v>306</v>
      </c>
      <c r="C19" s="6" t="s">
        <v>307</v>
      </c>
      <c r="D19" s="6" t="s">
        <v>308</v>
      </c>
      <c r="H19" t="s">
        <v>93</v>
      </c>
      <c r="J19" s="4" t="s">
        <v>340</v>
      </c>
      <c r="K19" s="6" t="s">
        <v>89</v>
      </c>
      <c r="P19" s="6">
        <v>9482543364</v>
      </c>
      <c r="R19" s="7" t="s">
        <v>362</v>
      </c>
      <c r="S19" s="6" t="s">
        <v>307</v>
      </c>
      <c r="U19" s="6" t="s">
        <v>308</v>
      </c>
      <c r="AC19" s="6" t="s">
        <v>385</v>
      </c>
      <c r="AD19" s="6" t="s">
        <v>307</v>
      </c>
      <c r="AE19" s="6" t="s">
        <v>308</v>
      </c>
      <c r="AW19" s="6" t="s">
        <v>406</v>
      </c>
      <c r="BR19" s="8">
        <v>45068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8">
      <c r="A20">
        <v>19</v>
      </c>
      <c r="B20" s="6" t="s">
        <v>309</v>
      </c>
      <c r="C20" s="6" t="s">
        <v>310</v>
      </c>
      <c r="D20" s="6" t="s">
        <v>311</v>
      </c>
      <c r="H20" t="s">
        <v>93</v>
      </c>
      <c r="J20" s="4" t="s">
        <v>336</v>
      </c>
      <c r="K20" s="6" t="s">
        <v>73</v>
      </c>
      <c r="P20" s="6">
        <v>7829891004</v>
      </c>
      <c r="R20" s="7" t="s">
        <v>363</v>
      </c>
      <c r="S20" s="6" t="s">
        <v>310</v>
      </c>
      <c r="U20" s="6" t="s">
        <v>311</v>
      </c>
      <c r="AC20" s="6" t="s">
        <v>386</v>
      </c>
      <c r="AD20" s="6" t="s">
        <v>310</v>
      </c>
      <c r="AE20" s="6" t="s">
        <v>311</v>
      </c>
      <c r="AW20" s="6" t="s">
        <v>392</v>
      </c>
      <c r="BR20" s="8">
        <v>45073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8">
      <c r="A21">
        <v>20</v>
      </c>
      <c r="B21" s="6" t="s">
        <v>312</v>
      </c>
      <c r="C21" s="6" t="s">
        <v>313</v>
      </c>
      <c r="D21" s="6" t="s">
        <v>314</v>
      </c>
      <c r="H21" t="s">
        <v>93</v>
      </c>
      <c r="J21" s="4" t="s">
        <v>340</v>
      </c>
      <c r="K21" s="6" t="s">
        <v>73</v>
      </c>
      <c r="P21" s="6">
        <v>8197837564</v>
      </c>
      <c r="R21" s="7" t="s">
        <v>364</v>
      </c>
      <c r="S21" s="6" t="s">
        <v>313</v>
      </c>
      <c r="U21" s="6" t="s">
        <v>314</v>
      </c>
      <c r="AC21" s="6" t="s">
        <v>387</v>
      </c>
      <c r="AD21" s="6" t="s">
        <v>313</v>
      </c>
      <c r="AE21" s="6" t="s">
        <v>314</v>
      </c>
      <c r="AW21" s="6" t="s">
        <v>395</v>
      </c>
      <c r="BR21" s="8">
        <v>45078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8">
      <c r="A22">
        <v>21</v>
      </c>
      <c r="B22" s="6" t="s">
        <v>315</v>
      </c>
      <c r="C22" s="6" t="s">
        <v>316</v>
      </c>
      <c r="D22" s="6" t="s">
        <v>317</v>
      </c>
      <c r="H22" t="s">
        <v>93</v>
      </c>
      <c r="J22" s="4" t="s">
        <v>341</v>
      </c>
      <c r="K22" s="6" t="s">
        <v>73</v>
      </c>
      <c r="P22" s="6">
        <v>9880659952</v>
      </c>
      <c r="R22" s="7" t="s">
        <v>365</v>
      </c>
      <c r="S22" s="6" t="s">
        <v>316</v>
      </c>
      <c r="U22" s="6" t="s">
        <v>317</v>
      </c>
      <c r="AC22" s="6" t="s">
        <v>388</v>
      </c>
      <c r="AD22" s="6" t="s">
        <v>316</v>
      </c>
      <c r="AE22" s="6" t="s">
        <v>317</v>
      </c>
      <c r="AW22" s="6" t="s">
        <v>407</v>
      </c>
      <c r="BR22" s="8">
        <v>45078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8">
      <c r="A23">
        <v>22</v>
      </c>
      <c r="B23" s="6" t="s">
        <v>318</v>
      </c>
      <c r="C23" s="6" t="s">
        <v>319</v>
      </c>
      <c r="D23" s="6" t="s">
        <v>193</v>
      </c>
      <c r="H23" t="s">
        <v>93</v>
      </c>
      <c r="J23" s="4" t="s">
        <v>342</v>
      </c>
      <c r="K23" s="6" t="s">
        <v>73</v>
      </c>
      <c r="P23" s="6">
        <v>9535639800</v>
      </c>
      <c r="R23" s="7" t="s">
        <v>366</v>
      </c>
      <c r="S23" s="6" t="s">
        <v>319</v>
      </c>
      <c r="U23" s="6" t="s">
        <v>193</v>
      </c>
      <c r="AC23" s="6" t="s">
        <v>389</v>
      </c>
      <c r="AD23" s="6" t="s">
        <v>319</v>
      </c>
      <c r="AE23" s="6" t="s">
        <v>193</v>
      </c>
      <c r="AW23" s="6" t="s">
        <v>398</v>
      </c>
      <c r="BR23" s="8">
        <v>45084</v>
      </c>
      <c r="XT23" t="s">
        <v>246</v>
      </c>
      <c r="YC23" t="s">
        <v>247</v>
      </c>
      <c r="YG23" t="s">
        <v>248</v>
      </c>
    </row>
    <row r="24" spans="1:657" ht="18">
      <c r="A24">
        <v>23</v>
      </c>
      <c r="B24" s="6" t="s">
        <v>320</v>
      </c>
      <c r="C24" s="6" t="s">
        <v>321</v>
      </c>
      <c r="D24" s="6" t="s">
        <v>268</v>
      </c>
      <c r="H24" t="s">
        <v>93</v>
      </c>
      <c r="J24" s="4" t="s">
        <v>343</v>
      </c>
      <c r="K24" s="6" t="s">
        <v>73</v>
      </c>
      <c r="P24" s="6">
        <v>9538566108</v>
      </c>
      <c r="R24" s="7" t="s">
        <v>367</v>
      </c>
      <c r="S24" s="6" t="s">
        <v>321</v>
      </c>
      <c r="U24" s="6" t="s">
        <v>268</v>
      </c>
      <c r="AC24" s="6" t="s">
        <v>390</v>
      </c>
      <c r="AD24" s="6" t="s">
        <v>321</v>
      </c>
      <c r="AE24" s="6" t="s">
        <v>268</v>
      </c>
      <c r="AW24" s="6"/>
      <c r="BR24" s="8">
        <v>45089</v>
      </c>
      <c r="XT24" t="s">
        <v>249</v>
      </c>
      <c r="YC24" t="s">
        <v>250</v>
      </c>
      <c r="YG24" t="s">
        <v>251</v>
      </c>
    </row>
    <row r="25" spans="1:657" ht="18">
      <c r="A25">
        <v>24</v>
      </c>
      <c r="B25" s="6" t="s">
        <v>322</v>
      </c>
      <c r="C25" s="6" t="s">
        <v>323</v>
      </c>
      <c r="D25" s="6" t="s">
        <v>324</v>
      </c>
      <c r="H25" t="s">
        <v>93</v>
      </c>
      <c r="J25" s="4" t="s">
        <v>344</v>
      </c>
      <c r="K25" s="6" t="s">
        <v>73</v>
      </c>
      <c r="P25" s="6">
        <v>9611631717</v>
      </c>
      <c r="R25" s="7" t="s">
        <v>368</v>
      </c>
      <c r="S25" s="6" t="s">
        <v>323</v>
      </c>
      <c r="U25" s="6" t="s">
        <v>324</v>
      </c>
      <c r="AC25" s="6" t="s">
        <v>391</v>
      </c>
      <c r="AD25" s="6" t="s">
        <v>323</v>
      </c>
      <c r="AE25" s="6" t="s">
        <v>324</v>
      </c>
      <c r="AW25" s="6" t="s">
        <v>408</v>
      </c>
      <c r="BR25" s="8">
        <v>45096</v>
      </c>
      <c r="XT25" t="s">
        <v>252</v>
      </c>
      <c r="YC25" t="s">
        <v>253</v>
      </c>
      <c r="YG25" t="s">
        <v>254</v>
      </c>
    </row>
    <row r="26" spans="1:657">
      <c r="J26" s="4"/>
      <c r="XT26" t="s">
        <v>255</v>
      </c>
      <c r="YC26" t="s">
        <v>256</v>
      </c>
      <c r="YG26" t="s">
        <v>257</v>
      </c>
    </row>
    <row r="27" spans="1:657">
      <c r="J27" s="4"/>
      <c r="YG27" t="s">
        <v>258</v>
      </c>
    </row>
    <row r="28" spans="1:657">
      <c r="J28" s="4"/>
      <c r="YG28" t="s">
        <v>259</v>
      </c>
    </row>
    <row r="29" spans="1:657">
      <c r="J29" s="4"/>
      <c r="YG29" t="s">
        <v>260</v>
      </c>
    </row>
    <row r="30" spans="1:657">
      <c r="J30" s="4"/>
      <c r="YG30" t="s">
        <v>261</v>
      </c>
    </row>
    <row r="31" spans="1:657">
      <c r="J31" s="4"/>
      <c r="YG31" t="s">
        <v>262</v>
      </c>
    </row>
    <row r="32" spans="1:657">
      <c r="J32" s="4"/>
      <c r="YG32" t="s">
        <v>86</v>
      </c>
    </row>
    <row r="33" spans="10:657">
      <c r="J33" s="4"/>
      <c r="YG33" t="s">
        <v>123</v>
      </c>
    </row>
    <row r="34" spans="10:657">
      <c r="J34" s="4"/>
    </row>
    <row r="35" spans="10:657">
      <c r="J35" s="4"/>
    </row>
    <row r="36" spans="10:657">
      <c r="J36" s="4"/>
    </row>
    <row r="37" spans="10:657">
      <c r="J37" s="4"/>
    </row>
    <row r="38" spans="10:657">
      <c r="J38" s="4"/>
    </row>
    <row r="39" spans="10:657">
      <c r="J39" s="4"/>
    </row>
    <row r="40" spans="10:657">
      <c r="J40" s="4"/>
    </row>
    <row r="41" spans="10:657">
      <c r="J41" s="4"/>
    </row>
    <row r="42" spans="10:657">
      <c r="J42" s="4"/>
    </row>
    <row r="43" spans="10:657">
      <c r="J43" s="4"/>
    </row>
    <row r="44" spans="10:657">
      <c r="J44" s="4"/>
    </row>
    <row r="45" spans="10:657">
      <c r="J45" s="4"/>
    </row>
    <row r="46" spans="10:657">
      <c r="J46" s="4"/>
    </row>
    <row r="47" spans="10:657">
      <c r="J47" s="4"/>
    </row>
    <row r="48" spans="10:657">
      <c r="J48" s="4"/>
    </row>
    <row r="49" spans="10:10">
      <c r="J49" s="4"/>
    </row>
    <row r="50" spans="10:10">
      <c r="J50" s="4"/>
    </row>
    <row r="51" spans="10:10">
      <c r="J51" s="4"/>
    </row>
    <row r="52" spans="10:10">
      <c r="J52" s="4"/>
    </row>
    <row r="53" spans="10:10">
      <c r="J53" s="4"/>
    </row>
    <row r="54" spans="10:10">
      <c r="J54" s="4"/>
    </row>
    <row r="55" spans="10:10">
      <c r="J55" s="4"/>
    </row>
    <row r="56" spans="10:10">
      <c r="J56" s="4"/>
    </row>
    <row r="57" spans="10:10">
      <c r="J57" s="4"/>
    </row>
    <row r="58" spans="10:10">
      <c r="J58" s="4"/>
    </row>
    <row r="59" spans="10:10">
      <c r="J59" s="4"/>
    </row>
    <row r="60" spans="10:10">
      <c r="J60" s="4"/>
    </row>
    <row r="61" spans="10:10">
      <c r="J61" s="4"/>
    </row>
    <row r="62" spans="10:10">
      <c r="J62" s="4"/>
    </row>
    <row r="63" spans="10:10">
      <c r="J63" s="4"/>
    </row>
    <row r="64" spans="10:10">
      <c r="J64" s="4"/>
    </row>
    <row r="65" spans="10:10">
      <c r="J65" s="4"/>
    </row>
    <row r="66" spans="10:10">
      <c r="J66" s="4"/>
    </row>
    <row r="67" spans="10:10">
      <c r="J67" s="4"/>
    </row>
    <row r="68" spans="10:10">
      <c r="J68" s="4"/>
    </row>
    <row r="69" spans="10:10">
      <c r="J69" s="4"/>
    </row>
    <row r="70" spans="10:10">
      <c r="J70" s="4"/>
    </row>
    <row r="71" spans="10:10">
      <c r="J71" s="4"/>
    </row>
    <row r="72" spans="10:10">
      <c r="J72" s="4"/>
    </row>
    <row r="73" spans="10:10">
      <c r="J73" s="4"/>
    </row>
    <row r="74" spans="10:10">
      <c r="J74" s="4"/>
    </row>
    <row r="75" spans="10:10">
      <c r="J75" s="4"/>
    </row>
    <row r="76" spans="10:10">
      <c r="J76" s="4"/>
    </row>
    <row r="77" spans="10:10">
      <c r="J77" s="4"/>
    </row>
    <row r="78" spans="10:10">
      <c r="J78" s="4"/>
    </row>
    <row r="79" spans="10:10">
      <c r="J79" s="4"/>
    </row>
    <row r="80" spans="10:10">
      <c r="J80" s="4"/>
    </row>
    <row r="81" spans="10:10">
      <c r="J81" s="4"/>
    </row>
    <row r="82" spans="10:10">
      <c r="J82" s="4"/>
    </row>
    <row r="83" spans="10:10">
      <c r="J83" s="4"/>
    </row>
    <row r="84" spans="10:10">
      <c r="J84" s="4"/>
    </row>
    <row r="85" spans="10:10">
      <c r="J85" s="4"/>
    </row>
    <row r="86" spans="10:10">
      <c r="J86" s="4"/>
    </row>
    <row r="87" spans="10:10">
      <c r="J87" s="4"/>
    </row>
    <row r="88" spans="10:10">
      <c r="J88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2023M05A</dc:title>
  <dc:subject>Spreadsheet export</dc:subject>
  <dc:creator>VidyaLekha</dc:creator>
  <cp:keywords>VidyaLekha, excel, export</cp:keywords>
  <dc:description>Use this template to upload students data in bulk for the standard :2023M05A.</dc:description>
  <cp:lastModifiedBy>shrin</cp:lastModifiedBy>
  <dcterms:created xsi:type="dcterms:W3CDTF">2023-07-17T12:09:20Z</dcterms:created>
  <dcterms:modified xsi:type="dcterms:W3CDTF">2023-07-17T12:15:34Z</dcterms:modified>
  <cp:category>Excel</cp:category>
</cp:coreProperties>
</file>