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55" windowWidth="17895" windowHeight="4815"/>
  </bookViews>
  <sheets>
    <sheet name="2008M04A" sheetId="1" r:id="rId1"/>
  </sheets>
  <definedNames>
    <definedName name="blood_group">'2008M04A'!$YA$1:$YA$8</definedName>
    <definedName name="boarding_type">'2008M04A'!$XW$1:$XW$5</definedName>
    <definedName name="class_id">'2008M04A'!$XV$2</definedName>
    <definedName name="consession_category">'2008M04A'!$XU$1:$XU$7</definedName>
    <definedName name="disability">'2008M04A'!$YC$1:$YC$26</definedName>
    <definedName name="edu_qual_degree">'2008M04A'!$YG$1:$YG$33</definedName>
    <definedName name="gender">'2008M04A'!$XR$1:$XR$2</definedName>
    <definedName name="income_bracket">'2008M04A'!$YH$1:$YH$9</definedName>
    <definedName name="language">'2008M04A'!$YB$1:$YB$16</definedName>
    <definedName name="nationality">'2008M04A'!$XZ$1:$XZ$2</definedName>
    <definedName name="occupation">'2008M04A'!$YF$1:$YF$22</definedName>
    <definedName name="prev_school_board">'2008M04A'!$YD$1:$YD$9</definedName>
    <definedName name="relation">'2008M04A'!$YE$1:$YE$7</definedName>
    <definedName name="religion">'2008M04A'!$XS$1:$XS$12</definedName>
    <definedName name="rte_category">'2008M04A'!$XY$1:$XY$4</definedName>
    <definedName name="std_list">'2008M04A'!$YK$1:$YK$7</definedName>
    <definedName name="student_category">'2008M04A'!$XT$1:$XT$26</definedName>
    <definedName name="yesno">'2008M04A'!$YL$1:$YL$2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<sst xmlns="http://schemas.openxmlformats.org/spreadsheetml/2006/main" count="440" uniqueCount="292">
  <si>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</si>
  <si>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</si>
  <si>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</si>
  <si>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</si>
  <si>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</si>
  <si>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</si>
  <si>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</si>
  <si>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</si>
  <si>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</si>
  <si>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</si>
  <si>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</si>
  <si>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</si>
  <si>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</si>
  <si>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</si>
  <si>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</si>
  <si>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</si>
  <si>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</si>
  <si>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</si>
  <si>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</si>
  <si>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</si>
  <si>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</si>
  <si>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</si>
  <si>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</si>
  <si>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</si>
  <si>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</si>
  <si>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</si>
  <si>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</si>
  <si>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</si>
  <si>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</si>
  <si>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</si>
  <si>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</si>
  <si>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</si>
  <si>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</si>
  <si>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</si>
  <si>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</si>
  <si>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</si>
  <si>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</si>
  <si>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</si>
  <si>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</si>
  <si>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</si>
  <si>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</si>
  <si>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</si>
  <si>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</si>
  <si>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</si>
  <si>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</si>
  <si>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</si>
  <si>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</si>
  <si>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</si>
  <si>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</si>
  <si>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</si>
  <si>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</si>
  <si>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</si>
  <si>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</si>
  <si>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</si>
  <si>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</si>
  <si>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</si>
  <si>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</si>
  <si>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</si>
  <si>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</si>
  <si>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</si>
  <si>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</si>
  <si>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</si>
  <si>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</si>
  <si>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</si>
  <si>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</si>
  <si>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</si>
  <si>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</si>
  <si>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</si>
  <si>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</si>
  <si>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</si>
  <si>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</si>
  <si>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</si>
  <si>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</si>
  <si>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</si>
  <si>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</si>
  <si>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</si>
  <si>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</si>
  <si>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</si>
  <si>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</si>
  <si>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</si>
  <si>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</si>
  <si>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</si>
  <si>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</si>
  <si>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</si>
  <si>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</si>
  <si>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</si>
  <si>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</si>
  <si>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</si>
  <si>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</si>
  <si>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</si>
  <si>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</si>
  <si>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</si>
  <si>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2008M04A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</si>
  <si>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</si>
  <si>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</si>
  <si>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</si>
  <si>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</si>
  <si>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</si>
  <si>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</si>
  <si>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</si>
  <si>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</si>
  <si>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</si>
  <si>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</si>
  <si>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</si>
  <si>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</si>
  <si>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</si>
  <si>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</si>
  <si>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</si>
  <si>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</si>
  <si>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</si>
  <si>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</si>
  <si>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</si>
  <si>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</si>
  <si>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</si>
  <si>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</si>
  <si>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</si>
  <si>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</si>
  <si>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</si>
  <si>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</si>
  <si>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</si>
  <si>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</si>
  <si>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</si>
  <si>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</si>
  <si>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</si>
  <si>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</si>
  <si>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</si>
  <si>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</si>
  <si>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</si>
  <si>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</si>
  <si>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</si>
  <si>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</si>
  <si>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</si>
  <si>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</si>
  <si>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</si>
  <si>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</si>
  <si>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</si>
  <si>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</si>
  <si>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</si>
  <si>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</si>
  <si>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</si>
  <si>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</si>
  <si>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</si>
  <si>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</si>
  <si>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</si>
  <si>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</si>
  <si>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</si>
  <si>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</si>
  <si>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</si>
  <si>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</si>
  <si>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</si>
  <si>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</si>
  <si>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</si>
  <si>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</si>
  <si>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</si>
  <si>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</si>
  <si>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</si>
  <si>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</si>
  <si>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</si>
  <si>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</si>
  <si>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</si>
  <si>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</si>
  <si>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</si>
  <si>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</si>
  <si>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</si>
  <si>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</si>
  <si>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</si>
  <si>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</si>
  <si>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</si>
  <si>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</si>
  <si>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</si>
  <si>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</si>
  <si>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</si>
  <si>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</si>
  <si>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</si>
  <si>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</si>
  <si>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</si>
  <si>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</si>
  <si>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</si>
  <si>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</si>
  <si>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</si>
  <si>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</si>
  <si>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</si>
  <si>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</si>
  <si>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</si>
  <si>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</si>
  <si>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</si>
  <si>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</si>
  <si>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</si>
  <si>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</si>
  <si>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</si>
  <si>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</si>
  <si>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</si>
  <si>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</si>
  <si>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</si>
  <si>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</si>
  <si>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</si>
  <si>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</si>
  <si>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</si>
  <si>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</si>
  <si>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</si>
  <si>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</si>
  <si>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</si>
  <si>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</si>
  <si>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</si>
  <si>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</si>
  <si>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</si>
  <si>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</si>
  <si>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</si>
  <si>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</si>
  <si>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</si>
  <si>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</si>
  <si>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</si>
  <si>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</si>
  <si>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</si>
  <si>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</si>
  <si>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</si>
  <si>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</si>
  <si>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</si>
  <si>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</si>
  <si>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</si>
  <si>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</si>
  <si>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</si>
  <si>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</si>
  <si>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</si>
  <si>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</si>
  <si>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</si>
  <si>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</si>
  <si>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</si>
  <si>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</si>
  <si>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</si>
  <si>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</si>
  <si>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</si>
  <si>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</si>
  <si>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</si>
  <si>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</si>
  <si>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</si>
  <si>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</si>
  <si>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</si>
  <si>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</si>
  <si>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</si>
  <si>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</si>
  <si>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</si>
  <si>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</si>
  <si>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</si>
  <si>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</si>
  <si>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</si>
  <si>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</si>
  <si>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</si>
  <si>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</si>
  <si>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</si>
  <si>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</si>
  <si>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</si>
  <si>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</si>
  <si>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</si>
  <si>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</si>
  <si>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</si>
  <si>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</si>
  <si>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PARAMESH</t>
  </si>
  <si>
    <t>DILIPKUMAR</t>
  </si>
  <si>
    <t>SURYAWANSHI</t>
  </si>
  <si>
    <t>BALAJI</t>
  </si>
  <si>
    <t>VIJAY</t>
  </si>
  <si>
    <t>CHINCHANE</t>
  </si>
  <si>
    <t>POONAM</t>
  </si>
  <si>
    <t>LAXMIKANT</t>
  </si>
  <si>
    <t>RAGHU</t>
  </si>
  <si>
    <t>SAKSHI</t>
  </si>
  <si>
    <t>DEEPAK</t>
  </si>
  <si>
    <t>KAMBLE</t>
  </si>
  <si>
    <t>1999-09-11</t>
  </si>
  <si>
    <t>1999-04-30</t>
  </si>
  <si>
    <t>2000-05-18</t>
  </si>
  <si>
    <t>1999-11-01</t>
  </si>
  <si>
    <t>CHAMBHAR</t>
  </si>
  <si>
    <t>LINGAYAT</t>
  </si>
  <si>
    <t>SWAKUL SALI</t>
  </si>
  <si>
    <t>MAHAR</t>
  </si>
  <si>
    <t>NISHA</t>
  </si>
  <si>
    <t>KANTA</t>
  </si>
  <si>
    <t>GITANJALI</t>
  </si>
  <si>
    <t>SUNITA</t>
  </si>
  <si>
    <t>KAVATHEMAHANKAL,KAVATHEMAHANKAL,SANGLI</t>
  </si>
  <si>
    <t>KHANAPUR,KHANAPUR,BELGAV</t>
  </si>
  <si>
    <t>ICHALKARANJI,HATKANANGLE,KOLHAPUR</t>
  </si>
  <si>
    <t>KOLHAPUR</t>
  </si>
  <si>
    <t>SOU GANGAMAI VIDYAMANDIR, ICHALKARANJI</t>
  </si>
  <si>
    <t>VIDYAMANDIR, AANUR</t>
  </si>
  <si>
    <t>NEHARUNAGAR VASAHAT V. M. NO 61</t>
  </si>
  <si>
    <t>SHRI LAXMI VIDYALAY, KOLHAPUR</t>
  </si>
  <si>
    <t>2008-06-27</t>
  </si>
  <si>
    <t>2008-07-04</t>
  </si>
  <si>
    <t>2008-01-11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</si>
</sst>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Q13" sqref="BQ13"/>
    </sheetView>
  </sheetViews>
  <sheetFormatPr defaultRowHeight="15" x14ac:dyDescent="0.25"/>
  <cols>
    <col min="1" max="1" width="5" customWidth="1"/>
    <col min="2" max="3" width="12" customWidth="1"/>
    <col min="4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7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3.28515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257</v>
      </c>
      <c r="C2" t="s">
        <v>258</v>
      </c>
      <c r="D2" t="s">
        <v>259</v>
      </c>
      <c r="H2" t="s">
        <v>92</v>
      </c>
      <c r="J2" s="4" t="s">
        <v>269</v>
      </c>
      <c r="K2" t="s">
        <v>71</v>
      </c>
      <c r="L2" t="s">
        <v>72</v>
      </c>
      <c r="M2" t="s">
        <v>107</v>
      </c>
      <c r="N2" t="s">
        <v>273</v>
      </c>
      <c r="P2">
        <v>1111111111</v>
      </c>
      <c r="S2" t="s">
        <v>258</v>
      </c>
      <c r="AB2" t="s">
        <v>277</v>
      </c>
      <c r="AL2">
        <v>743</v>
      </c>
      <c r="AQ2" t="s">
        <v>76</v>
      </c>
      <c r="AU2" t="s">
        <v>281</v>
      </c>
      <c r="AV2" t="s">
        <v>111</v>
      </c>
      <c r="AW2" t="s">
        <v>79</v>
      </c>
      <c r="AY2" t="s">
        <v>285</v>
      </c>
      <c r="BP2" s="4" t="s">
        <v>289</v>
      </c>
      <c r="BQ2" t="s">
        <v>131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260</v>
      </c>
      <c r="C3" t="s">
        <v>261</v>
      </c>
      <c r="D3" t="s">
        <v>262</v>
      </c>
      <c r="H3" t="s">
        <v>92</v>
      </c>
      <c r="J3" s="4" t="s">
        <v>270</v>
      </c>
      <c r="K3" t="s">
        <v>71</v>
      </c>
      <c r="L3" t="s">
        <v>72</v>
      </c>
      <c r="M3" t="s">
        <v>73</v>
      </c>
      <c r="N3" t="s">
        <v>274</v>
      </c>
      <c r="P3">
        <v>1111111111</v>
      </c>
      <c r="S3" t="s">
        <v>261</v>
      </c>
      <c r="AB3" t="s">
        <v>278</v>
      </c>
      <c r="AL3">
        <v>744</v>
      </c>
      <c r="AQ3" t="s">
        <v>76</v>
      </c>
      <c r="AU3" t="s">
        <v>282</v>
      </c>
      <c r="AV3" t="s">
        <v>111</v>
      </c>
      <c r="AW3" t="s">
        <v>79</v>
      </c>
      <c r="AY3" t="s">
        <v>286</v>
      </c>
      <c r="BP3" s="4" t="s">
        <v>290</v>
      </c>
      <c r="BQ3" t="s">
        <v>131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263</v>
      </c>
      <c r="C4" t="s">
        <v>264</v>
      </c>
      <c r="D4" t="s">
        <v>265</v>
      </c>
      <c r="H4" t="s">
        <v>92</v>
      </c>
      <c r="J4" s="4" t="s">
        <v>271</v>
      </c>
      <c r="K4" t="s">
        <v>88</v>
      </c>
      <c r="L4" t="s">
        <v>72</v>
      </c>
      <c r="M4" t="s">
        <v>194</v>
      </c>
      <c r="N4" t="s">
        <v>275</v>
      </c>
      <c r="P4">
        <v>1111111111</v>
      </c>
      <c r="S4" t="s">
        <v>264</v>
      </c>
      <c r="AB4" t="s">
        <v>279</v>
      </c>
      <c r="AL4">
        <v>745</v>
      </c>
      <c r="AQ4" t="s">
        <v>76</v>
      </c>
      <c r="AU4" t="s">
        <v>283</v>
      </c>
      <c r="AV4" t="s">
        <v>111</v>
      </c>
      <c r="AW4" t="s">
        <v>79</v>
      </c>
      <c r="AY4" t="s">
        <v>287</v>
      </c>
      <c r="BP4" s="4" t="s">
        <v>290</v>
      </c>
      <c r="BQ4" t="s">
        <v>131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266</v>
      </c>
      <c r="C5" t="s">
        <v>267</v>
      </c>
      <c r="D5" t="s">
        <v>268</v>
      </c>
      <c r="H5" t="s">
        <v>92</v>
      </c>
      <c r="J5" s="4" t="s">
        <v>272</v>
      </c>
      <c r="K5" t="s">
        <v>88</v>
      </c>
      <c r="L5" t="s">
        <v>72</v>
      </c>
      <c r="M5" t="s">
        <v>107</v>
      </c>
      <c r="N5" t="s">
        <v>276</v>
      </c>
      <c r="P5">
        <v>1111111111</v>
      </c>
      <c r="S5" t="s">
        <v>267</v>
      </c>
      <c r="AB5" t="s">
        <v>280</v>
      </c>
      <c r="AL5">
        <v>748</v>
      </c>
      <c r="AQ5" t="s">
        <v>76</v>
      </c>
      <c r="AU5" t="s">
        <v>284</v>
      </c>
      <c r="AV5" t="s">
        <v>111</v>
      </c>
      <c r="AW5" t="s">
        <v>79</v>
      </c>
      <c r="AY5" t="s">
        <v>288</v>
      </c>
      <c r="BP5" s="4" t="s">
        <v>291</v>
      </c>
      <c r="BQ5" t="s">
        <v>131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25"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25"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25"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25"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25"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25"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43:657" x14ac:dyDescent="0.25"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43:657" x14ac:dyDescent="0.25"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43:657" x14ac:dyDescent="0.25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43:657" x14ac:dyDescent="0.25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43:657" x14ac:dyDescent="0.25"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43:657" x14ac:dyDescent="0.25"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43:657" x14ac:dyDescent="0.25">
      <c r="AQ23" t="s">
        <v>87</v>
      </c>
      <c r="XT23" t="s">
        <v>240</v>
      </c>
      <c r="YC23" t="s">
        <v>241</v>
      </c>
      <c r="YG23" t="s">
        <v>242</v>
      </c>
    </row>
    <row r="24" spans="43:657" x14ac:dyDescent="0.25">
      <c r="AQ24" t="s">
        <v>87</v>
      </c>
      <c r="XT24" t="s">
        <v>243</v>
      </c>
      <c r="YC24" t="s">
        <v>244</v>
      </c>
      <c r="YG24" t="s">
        <v>245</v>
      </c>
    </row>
    <row r="25" spans="43:657" x14ac:dyDescent="0.25">
      <c r="AQ25" t="s">
        <v>87</v>
      </c>
      <c r="XT25" t="s">
        <v>246</v>
      </c>
      <c r="YC25" t="s">
        <v>247</v>
      </c>
      <c r="YG25" t="s">
        <v>248</v>
      </c>
    </row>
    <row r="26" spans="43:657" x14ac:dyDescent="0.25">
      <c r="AQ26" t="s">
        <v>87</v>
      </c>
      <c r="XT26" t="s">
        <v>249</v>
      </c>
      <c r="YC26" t="s">
        <v>250</v>
      </c>
      <c r="YG26" t="s">
        <v>251</v>
      </c>
    </row>
    <row r="27" spans="43:657" x14ac:dyDescent="0.25">
      <c r="AQ27" t="s">
        <v>87</v>
      </c>
      <c r="YG27" t="s">
        <v>252</v>
      </c>
    </row>
    <row r="28" spans="43:657" x14ac:dyDescent="0.25">
      <c r="AQ28" t="s">
        <v>87</v>
      </c>
      <c r="YG28" t="s">
        <v>253</v>
      </c>
    </row>
    <row r="29" spans="43:657" x14ac:dyDescent="0.25">
      <c r="AQ29" t="s">
        <v>87</v>
      </c>
      <c r="YG29" t="s">
        <v>254</v>
      </c>
    </row>
    <row r="30" spans="43:657" x14ac:dyDescent="0.25">
      <c r="AQ30" t="s">
        <v>87</v>
      </c>
      <c r="YG30" t="s">
        <v>255</v>
      </c>
    </row>
    <row r="31" spans="43:657" x14ac:dyDescent="0.25">
      <c r="AQ31" t="s">
        <v>87</v>
      </c>
      <c r="YG31" t="s">
        <v>256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2008M04A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2008M04A</dc:title>
  <dc:subject>Spreadsheet export</dc:subject>
  <dc:creator>VidyaLekha</dc:creator>
  <cp:keywords>VidyaLekha, excel, export</cp:keywords>
  <dc:description>Use this template to upload students data in bulk for the standard :2008M04A.</dc:description>
  <cp:lastModifiedBy>HP</cp:lastModifiedBy>
  <dcterms:created xsi:type="dcterms:W3CDTF">2022-11-14T10:30:21Z</dcterms:created>
  <dcterms:modified xsi:type="dcterms:W3CDTF">2022-11-14T10:41:05Z</dcterms:modified>
  <cp:category>Excel</cp:category>
</cp:coreProperties>
</file>