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9M04A" sheetId="1" r:id="rId1"/>
  </sheets>
  <definedNames>
    <definedName name="blood_group">'2019M04A'!$YA$1:$YA$8</definedName>
    <definedName name="boarding_type">'2019M04A'!$XW$1:$XW$5</definedName>
    <definedName name="class_id">'2019M04A'!$XV$2</definedName>
    <definedName name="consession_category">'2019M04A'!$XU$1:$XU$7</definedName>
    <definedName name="disability">'2019M04A'!$YC$1:$YC$26</definedName>
    <definedName name="edu_qual_degree">'2019M04A'!$YG$1:$YG$33</definedName>
    <definedName name="gender">'2019M04A'!$XR$1:$XR$2</definedName>
    <definedName name="income_bracket">'2019M04A'!$YH$1:$YH$9</definedName>
    <definedName name="language">'2019M04A'!$YB$1:$YB$16</definedName>
    <definedName name="nationality">'2019M04A'!$XZ$1:$XZ$2</definedName>
    <definedName name="occupation">'2019M04A'!$YF$1:$YF$22</definedName>
    <definedName name="prev_school_board">'2019M04A'!$YD$1:$YD$9</definedName>
    <definedName name="relation">'2019M04A'!$YE$1:$YE$7</definedName>
    <definedName name="religion">'2019M04A'!$XS$1:$XS$12</definedName>
    <definedName name="rte_category">'2019M04A'!$XY$1:$XY$4</definedName>
    <definedName name="std_list">'2019M04A'!$YK$1:$YK$4</definedName>
    <definedName name="student_category">'2019M04A'!$XT$1:$XT$26</definedName>
    <definedName name="yesno">'2019M04A'!$YL$1:$YL$2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<sst xmlns="http://schemas.openxmlformats.org/spreadsheetml/2006/main" count="425" uniqueCount="285">
  <si>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</si>
  <si>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</si>
  <si>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</si>
  <si>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</si>
  <si>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</si>
  <si>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</si>
  <si>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</si>
  <si>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</si>
  <si>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</si>
  <si>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</si>
  <si>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</si>
  <si>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</si>
  <si>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</si>
  <si>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</si>
  <si>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</si>
  <si>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</si>
  <si>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</si>
  <si>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</si>
  <si>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</si>
  <si>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</si>
  <si>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</si>
  <si>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</si>
  <si>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</si>
  <si>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</si>
  <si>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</si>
  <si>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</si>
  <si>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</si>
  <si>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</si>
  <si>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</si>
  <si>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</si>
  <si>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</si>
  <si>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</si>
  <si>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</si>
  <si>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</si>
  <si>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</si>
  <si>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</si>
  <si>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</si>
  <si>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</si>
  <si>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</si>
  <si>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</si>
  <si>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</si>
  <si>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</si>
  <si>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</si>
  <si>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</si>
  <si>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</si>
  <si>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</si>
  <si>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</si>
  <si>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</si>
  <si>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</si>
  <si>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</si>
  <si>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</si>
  <si>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</si>
  <si>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</si>
  <si>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</si>
  <si>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</si>
  <si>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</si>
  <si>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</si>
  <si>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</si>
  <si>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</si>
  <si>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</si>
  <si>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</si>
  <si>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</si>
  <si>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</si>
  <si>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</si>
  <si>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</si>
  <si>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</si>
  <si>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</si>
  <si>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</si>
  <si>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</si>
  <si>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</si>
  <si>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</si>
  <si>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</si>
  <si>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</si>
  <si>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</si>
  <si>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</si>
  <si>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</si>
  <si>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</si>
  <si>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</si>
  <si>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</si>
  <si>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</si>
  <si>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</si>
  <si>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</si>
  <si>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</si>
  <si>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</si>
  <si>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</si>
  <si>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</si>
  <si>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</si>
  <si>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</si>
  <si>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</si>
  <si>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</si>
  <si>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</si>
  <si>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</si>
  <si>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2019M04A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</si>
  <si>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</si>
  <si>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</si>
  <si>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</si>
  <si>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</si>
  <si>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</si>
  <si>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</si>
  <si>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</si>
  <si>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</si>
  <si>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</si>
  <si>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</si>
  <si>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</si>
  <si>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</si>
  <si>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</si>
  <si>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</si>
  <si>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</si>
  <si>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</si>
  <si>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</si>
  <si>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</si>
  <si>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</si>
  <si>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</si>
  <si>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</si>
  <si>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</si>
  <si>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</si>
  <si>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</si>
  <si>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</si>
  <si>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</si>
  <si>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</si>
  <si>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</si>
  <si>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</si>
  <si>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</si>
  <si>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</si>
  <si>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</si>
  <si>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</si>
  <si>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</si>
  <si>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</si>
  <si>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</si>
  <si>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</si>
  <si>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</si>
  <si>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</si>
  <si>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</si>
  <si>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</si>
  <si>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</si>
  <si>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</si>
  <si>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</si>
  <si>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</si>
  <si>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</si>
  <si>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</si>
  <si>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</si>
  <si>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</si>
  <si>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</si>
  <si>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</si>
  <si>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</si>
  <si>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</si>
  <si>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</si>
  <si>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</si>
  <si>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</si>
  <si>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</si>
  <si>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</si>
  <si>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</si>
  <si>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</si>
  <si>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</si>
  <si>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</si>
  <si>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</si>
  <si>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</si>
  <si>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</si>
  <si>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</si>
  <si>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</si>
  <si>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</si>
  <si>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</si>
  <si>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</si>
  <si>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</si>
  <si>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</si>
  <si>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</si>
  <si>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</si>
  <si>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</si>
  <si>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</si>
  <si>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</si>
  <si>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</si>
  <si>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</si>
  <si>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</si>
  <si>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</si>
  <si>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</si>
  <si>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</si>
  <si>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</si>
  <si>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</si>
  <si>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</si>
  <si>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</si>
  <si>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</si>
  <si>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</si>
  <si>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</si>
  <si>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</si>
  <si>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</si>
  <si>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</si>
  <si>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</si>
  <si>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</si>
  <si>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</si>
  <si>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</si>
  <si>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</si>
  <si>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</si>
  <si>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</si>
  <si>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</si>
  <si>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</si>
  <si>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</si>
  <si>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</si>
  <si>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</si>
  <si>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</si>
  <si>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</si>
  <si>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</si>
  <si>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</si>
  <si>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</si>
  <si>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</si>
  <si>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</si>
  <si>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</si>
  <si>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</si>
  <si>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</si>
  <si>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</si>
  <si>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</si>
  <si>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</si>
  <si>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</si>
  <si>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</si>
  <si>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</si>
  <si>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</si>
  <si>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</si>
  <si>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</si>
  <si>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</si>
  <si>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</si>
  <si>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</si>
  <si>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</si>
  <si>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</si>
  <si>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</si>
  <si>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</si>
  <si>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</si>
  <si>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</si>
  <si>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</si>
  <si>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</si>
  <si>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</si>
  <si>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</si>
  <si>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</si>
  <si>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</si>
  <si>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</si>
  <si>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</si>
  <si>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</si>
  <si>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</si>
  <si>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</si>
  <si>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</si>
  <si>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</si>
  <si>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</si>
  <si>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</si>
  <si>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</si>
  <si>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</si>
  <si>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</si>
  <si>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</si>
  <si>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</si>
  <si>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</si>
  <si>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</si>
  <si>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</si>
  <si>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</si>
  <si>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</si>
  <si>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</si>
  <si>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</si>
  <si>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</si>
  <si>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AADARSH</t>
  </si>
  <si>
    <t>RAJENDRA</t>
  </si>
  <si>
    <t>CHOUGULE</t>
  </si>
  <si>
    <t>BHRAGAV</t>
  </si>
  <si>
    <t>MAHADEV</t>
  </si>
  <si>
    <t>PAYMALLE</t>
  </si>
  <si>
    <t>VARAD</t>
  </si>
  <si>
    <t>VIVEKANAND</t>
  </si>
  <si>
    <t>AWALEKAR</t>
  </si>
  <si>
    <t>2012-10-20</t>
  </si>
  <si>
    <t>2010-02-10</t>
  </si>
  <si>
    <t>LINGAYAT</t>
  </si>
  <si>
    <t>MARATHA</t>
  </si>
  <si>
    <t>271452410405</t>
  </si>
  <si>
    <t>615487151134</t>
  </si>
  <si>
    <t>538795399924</t>
  </si>
  <si>
    <t>KAVERI</t>
  </si>
  <si>
    <t>SWAPNALI</t>
  </si>
  <si>
    <t>PALLAVI</t>
  </si>
  <si>
    <t>2019273403073110116</t>
  </si>
  <si>
    <t>2019273403073110115</t>
  </si>
  <si>
    <t>2016273403073110089</t>
  </si>
  <si>
    <t>CHIOKODI,CHIKODDI ,BELGAV</t>
  </si>
  <si>
    <t>ICHALKARANJI,HATKANANGLE,KOLHAPUR</t>
  </si>
  <si>
    <t>ARALIHATTI,ATHANI,BELGAV</t>
  </si>
  <si>
    <t>PURANDAR NABHIRAJ DEMAPURE PRATHAMIK SHALA, JAYSINGPUR</t>
  </si>
  <si>
    <t>ALPHONSA SCHOOL, YADRAV</t>
  </si>
  <si>
    <t>MODEL MARATHI BOYS SCHOOL, ARALIHATTI</t>
  </si>
  <si>
    <t>2019-07-06</t>
  </si>
  <si>
    <t>2019-07-08</t>
  </si>
  <si>
    <t>2019-08-05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</si>
</sst>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0" applyNumberFormat="1" applyFont="1" applyFill="1" applyBorder="1" applyAlignment="1">
      <alignment horizontal="left" vertical="center"/>
    </xf>
    <xf numFmtId="49" fontId="0" fillId="0" borderId="0" xfId="0" applyNumberFormat="1"/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quotePrefix="1"/>
    <xf numFmtId="0" fontId="1" fillId="0" borderId="1" xfId="0" applyFont="1" applyFill="1" applyBorder="1" applyAlignment="1">
      <alignment horizontal="left" vertical="center"/>
    </xf>
    <xf numFmtId="0" fontId="1" fillId="0" borderId="1" xfId="0" quotePrefix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Q9" sqref="BQ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6.8554687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8.28515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0.5703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254</v>
      </c>
      <c r="C2" s="4" t="s">
        <v>255</v>
      </c>
      <c r="D2" s="4" t="s">
        <v>256</v>
      </c>
      <c r="H2" t="s">
        <v>92</v>
      </c>
      <c r="J2" s="5" t="s">
        <v>263</v>
      </c>
      <c r="K2" s="6" t="s">
        <v>71</v>
      </c>
      <c r="L2" t="s">
        <v>72</v>
      </c>
      <c r="M2" t="s">
        <v>73</v>
      </c>
      <c r="N2" s="7" t="s">
        <v>265</v>
      </c>
      <c r="P2">
        <v>1111111111</v>
      </c>
      <c r="R2" s="8" t="s">
        <v>267</v>
      </c>
      <c r="S2" s="4" t="s">
        <v>255</v>
      </c>
      <c r="AB2" s="9" t="s">
        <v>270</v>
      </c>
      <c r="AK2" s="10" t="s">
        <v>273</v>
      </c>
      <c r="AL2" s="11">
        <v>2158</v>
      </c>
      <c r="AQ2" t="s">
        <v>76</v>
      </c>
      <c r="AU2" t="s">
        <v>276</v>
      </c>
      <c r="AV2" t="s">
        <v>111</v>
      </c>
      <c r="AW2" t="s">
        <v>79</v>
      </c>
      <c r="AY2" t="s">
        <v>279</v>
      </c>
      <c r="BP2" s="5" t="s">
        <v>282</v>
      </c>
      <c r="BQ2" t="s">
        <v>131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257</v>
      </c>
      <c r="C3" s="4" t="s">
        <v>258</v>
      </c>
      <c r="D3" s="4" t="s">
        <v>259</v>
      </c>
      <c r="H3" t="s">
        <v>92</v>
      </c>
      <c r="J3" s="5" t="s">
        <v>264</v>
      </c>
      <c r="K3" s="6" t="s">
        <v>71</v>
      </c>
      <c r="L3" t="s">
        <v>72</v>
      </c>
      <c r="M3" t="s">
        <v>73</v>
      </c>
      <c r="N3" s="7" t="s">
        <v>266</v>
      </c>
      <c r="P3">
        <v>1111111111</v>
      </c>
      <c r="R3" s="8" t="s">
        <v>268</v>
      </c>
      <c r="S3" s="4" t="s">
        <v>258</v>
      </c>
      <c r="AB3" s="9" t="s">
        <v>271</v>
      </c>
      <c r="AK3" s="10" t="s">
        <v>274</v>
      </c>
      <c r="AL3" s="11">
        <v>2159</v>
      </c>
      <c r="AQ3" t="s">
        <v>76</v>
      </c>
      <c r="AU3" t="s">
        <v>277</v>
      </c>
      <c r="AV3" t="s">
        <v>111</v>
      </c>
      <c r="AW3" t="s">
        <v>79</v>
      </c>
      <c r="AY3" t="s">
        <v>280</v>
      </c>
      <c r="BP3" s="5" t="s">
        <v>283</v>
      </c>
      <c r="BQ3" t="s">
        <v>131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260</v>
      </c>
      <c r="C4" s="4" t="s">
        <v>261</v>
      </c>
      <c r="D4" s="4" t="s">
        <v>262</v>
      </c>
      <c r="H4" t="s">
        <v>92</v>
      </c>
      <c r="J4" s="5" t="s">
        <v>263</v>
      </c>
      <c r="K4" s="6" t="s">
        <v>71</v>
      </c>
      <c r="L4" t="s">
        <v>72</v>
      </c>
      <c r="M4" t="s">
        <v>73</v>
      </c>
      <c r="N4" s="7" t="s">
        <v>266</v>
      </c>
      <c r="P4">
        <v>1111111111</v>
      </c>
      <c r="R4" s="8" t="s">
        <v>269</v>
      </c>
      <c r="S4" s="4" t="s">
        <v>261</v>
      </c>
      <c r="AB4" s="9" t="s">
        <v>272</v>
      </c>
      <c r="AK4" s="10" t="s">
        <v>275</v>
      </c>
      <c r="AL4" s="11">
        <v>2162</v>
      </c>
      <c r="AQ4" t="s">
        <v>76</v>
      </c>
      <c r="AU4" t="s">
        <v>278</v>
      </c>
      <c r="AV4" t="s">
        <v>111</v>
      </c>
      <c r="AW4" t="s">
        <v>79</v>
      </c>
      <c r="AY4" t="s">
        <v>281</v>
      </c>
      <c r="BP4" s="5" t="s">
        <v>284</v>
      </c>
      <c r="BQ4" t="s">
        <v>131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K5" s="6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Q6" t="s">
        <v>87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Q7" t="s">
        <v>87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 x14ac:dyDescent="0.25">
      <c r="AQ8" t="s">
        <v>87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Q9" t="s">
        <v>87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Q10" t="s">
        <v>87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Q11" t="s">
        <v>87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Q12" t="s">
        <v>87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Q13" t="s">
        <v>87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Q14" t="s">
        <v>87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Q15" t="s">
        <v>87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Q16" t="s">
        <v>87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43:657" x14ac:dyDescent="0.25">
      <c r="AQ17" t="s">
        <v>87</v>
      </c>
      <c r="XT17" t="s">
        <v>214</v>
      </c>
      <c r="YC17" t="s">
        <v>215</v>
      </c>
      <c r="YF17" t="s">
        <v>216</v>
      </c>
      <c r="YG17" t="s">
        <v>217</v>
      </c>
    </row>
    <row r="18" spans="43:657" x14ac:dyDescent="0.25">
      <c r="AQ18" t="s">
        <v>87</v>
      </c>
      <c r="XT18" t="s">
        <v>218</v>
      </c>
      <c r="YC18" t="s">
        <v>219</v>
      </c>
      <c r="YF18" t="s">
        <v>220</v>
      </c>
      <c r="YG18" t="s">
        <v>221</v>
      </c>
    </row>
    <row r="19" spans="43:657" x14ac:dyDescent="0.25">
      <c r="AQ19" t="s">
        <v>87</v>
      </c>
      <c r="XT19" t="s">
        <v>222</v>
      </c>
      <c r="YC19" t="s">
        <v>223</v>
      </c>
      <c r="YF19" t="s">
        <v>224</v>
      </c>
      <c r="YG19" t="s">
        <v>225</v>
      </c>
    </row>
    <row r="20" spans="43:657" x14ac:dyDescent="0.25">
      <c r="AQ20" t="s">
        <v>87</v>
      </c>
      <c r="XT20" t="s">
        <v>226</v>
      </c>
      <c r="YC20" t="s">
        <v>227</v>
      </c>
      <c r="YF20" t="s">
        <v>228</v>
      </c>
      <c r="YG20" t="s">
        <v>229</v>
      </c>
    </row>
    <row r="21" spans="43:657" x14ac:dyDescent="0.25">
      <c r="AQ21" t="s">
        <v>87</v>
      </c>
      <c r="XT21" t="s">
        <v>230</v>
      </c>
      <c r="YC21" t="s">
        <v>231</v>
      </c>
      <c r="YF21" t="s">
        <v>232</v>
      </c>
      <c r="YG21" t="s">
        <v>233</v>
      </c>
    </row>
    <row r="22" spans="43:657" x14ac:dyDescent="0.25">
      <c r="AQ22" t="s">
        <v>87</v>
      </c>
      <c r="XT22" t="s">
        <v>234</v>
      </c>
      <c r="YC22" t="s">
        <v>235</v>
      </c>
      <c r="YF22" t="s">
        <v>122</v>
      </c>
      <c r="YG22" t="s">
        <v>236</v>
      </c>
    </row>
    <row r="23" spans="43:657" x14ac:dyDescent="0.25">
      <c r="AQ23" t="s">
        <v>87</v>
      </c>
      <c r="XT23" t="s">
        <v>237</v>
      </c>
      <c r="YC23" t="s">
        <v>238</v>
      </c>
      <c r="YG23" t="s">
        <v>239</v>
      </c>
    </row>
    <row r="24" spans="43:657" x14ac:dyDescent="0.25">
      <c r="AQ24" t="s">
        <v>87</v>
      </c>
      <c r="XT24" t="s">
        <v>240</v>
      </c>
      <c r="YC24" t="s">
        <v>241</v>
      </c>
      <c r="YG24" t="s">
        <v>242</v>
      </c>
    </row>
    <row r="25" spans="43:657" x14ac:dyDescent="0.25">
      <c r="AQ25" t="s">
        <v>87</v>
      </c>
      <c r="XT25" t="s">
        <v>243</v>
      </c>
      <c r="YC25" t="s">
        <v>244</v>
      </c>
      <c r="YG25" t="s">
        <v>245</v>
      </c>
    </row>
    <row r="26" spans="43:657" x14ac:dyDescent="0.25">
      <c r="AQ26" t="s">
        <v>87</v>
      </c>
      <c r="XT26" t="s">
        <v>246</v>
      </c>
      <c r="YC26" t="s">
        <v>247</v>
      </c>
      <c r="YG26" t="s">
        <v>248</v>
      </c>
    </row>
    <row r="27" spans="43:657" x14ac:dyDescent="0.25">
      <c r="AQ27" t="s">
        <v>87</v>
      </c>
      <c r="YG27" t="s">
        <v>249</v>
      </c>
    </row>
    <row r="28" spans="43:657" x14ac:dyDescent="0.25">
      <c r="AQ28" t="s">
        <v>87</v>
      </c>
      <c r="YG28" t="s">
        <v>250</v>
      </c>
    </row>
    <row r="29" spans="43:657" x14ac:dyDescent="0.25">
      <c r="AQ29" t="s">
        <v>87</v>
      </c>
      <c r="YG29" t="s">
        <v>251</v>
      </c>
    </row>
    <row r="30" spans="43:657" x14ac:dyDescent="0.25">
      <c r="AQ30" t="s">
        <v>87</v>
      </c>
      <c r="YG30" t="s">
        <v>252</v>
      </c>
    </row>
    <row r="31" spans="43:657" x14ac:dyDescent="0.25">
      <c r="AQ31" t="s">
        <v>87</v>
      </c>
      <c r="YG31" t="s">
        <v>253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235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HP</cp:lastModifiedBy>
  <dcterms:created xsi:type="dcterms:W3CDTF">2022-11-15T09:16:33Z</dcterms:created>
  <dcterms:modified xsi:type="dcterms:W3CDTF">2022-11-15T09:30:37Z</dcterms:modified>
  <cp:category>Excel</cp:category>
</cp:coreProperties>
</file>