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8M11A" sheetId="1" r:id="rId1"/>
  </sheets>
  <definedNames>
    <definedName name="blood_group">'2008M11A'!$YA$1:$YA$8</definedName>
    <definedName name="boarding_type">'2008M11A'!$XW$1:$XW$5</definedName>
    <definedName name="class_id">'2008M11A'!$XV$2</definedName>
    <definedName name="consession_category">'2008M11A'!$XU$1:$XU$7</definedName>
    <definedName name="disability">'2008M11A'!$YC$1:$YC$26</definedName>
    <definedName name="edu_qual_degree">'2008M11A'!$YG$1:$YG$33</definedName>
    <definedName name="gender">'2008M11A'!$XR$1:$XR$2</definedName>
    <definedName name="income_bracket">'2008M11A'!$YH$1:$YH$9</definedName>
    <definedName name="language">'2008M11A'!$YB$1:$YB$16</definedName>
    <definedName name="nationality">'2008M11A'!$XZ$1:$XZ$2</definedName>
    <definedName name="occupation">'2008M11A'!$YF$1:$YF$22</definedName>
    <definedName name="prev_school_board">'2008M11A'!$YD$1:$YD$9</definedName>
    <definedName name="relation">'2008M11A'!$YE$1:$YE$7</definedName>
    <definedName name="religion">'2008M11A'!$XS$1:$XS$12</definedName>
    <definedName name="rte_category">'2008M11A'!$XY$1:$XY$4</definedName>
    <definedName name="std_list">'2008M11A'!$YK$1:$YK$1</definedName>
    <definedName name="student_category">'2008M11A'!$XT$1:$XT$26</definedName>
    <definedName name="yesno">'2008M11A'!$YL$1:$YL$2</definedName>
  </definedNames>
  <calcPr calcId="144525"/>
</workbook>
</file>

<file path=xl/sharedStrings.xml><?xml version="1.0" encoding="utf-8"?>
<sst xmlns="http://schemas.openxmlformats.org/spreadsheetml/2006/main" count="749" uniqueCount="412">
  <si>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</si>
  <si>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</si>
  <si>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</si>
  <si>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</si>
  <si>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</si>
  <si>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</si>
  <si>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</si>
  <si>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</si>
  <si>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</si>
  <si>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</si>
  <si>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</si>
  <si>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</si>
  <si>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</si>
  <si>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</si>
  <si>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</si>
  <si>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</si>
  <si>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</si>
  <si>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</si>
  <si>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</si>
  <si>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</si>
  <si>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</si>
  <si>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</si>
  <si>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</si>
  <si>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</si>
  <si>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</si>
  <si>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</si>
  <si>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</si>
  <si>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</si>
  <si>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</si>
  <si>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</si>
  <si>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</si>
  <si>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</si>
  <si>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</si>
  <si>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</si>
  <si>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</si>
  <si>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</si>
  <si>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</si>
  <si>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</si>
  <si>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</si>
  <si>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</si>
  <si>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</si>
  <si>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</si>
  <si>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</si>
  <si>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</si>
  <si>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</si>
  <si>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</si>
  <si>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</si>
  <si>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</si>
  <si>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</si>
  <si>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</si>
  <si>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</si>
  <si>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</si>
  <si>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</si>
  <si>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</si>
  <si>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</si>
  <si>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</si>
  <si>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</si>
  <si>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</si>
  <si>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</si>
  <si>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</si>
  <si>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</si>
  <si>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</si>
  <si>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</si>
  <si>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</si>
  <si>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</si>
  <si>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</si>
  <si>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</si>
  <si>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</si>
  <si>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</si>
  <si>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</si>
  <si>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</si>
  <si>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</si>
  <si>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</si>
  <si>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</si>
  <si>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</si>
  <si>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</si>
  <si>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</si>
  <si>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</si>
  <si>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</si>
  <si>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</si>
  <si>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</si>
  <si>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</si>
  <si>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</si>
  <si>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</si>
  <si>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</si>
  <si>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</si>
  <si>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</si>
  <si>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</si>
  <si>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</si>
  <si>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</si>
  <si>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</si>
  <si>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2008M11A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</si>
  <si>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</si>
  <si>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</si>
  <si>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</si>
  <si>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</si>
  <si>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</si>
  <si>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</si>
  <si>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</si>
  <si>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</si>
  <si>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</si>
  <si>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</si>
  <si>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</si>
  <si>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</si>
  <si>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</si>
  <si>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</si>
  <si>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</si>
  <si>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</si>
  <si>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</si>
  <si>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</si>
  <si>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</si>
  <si>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</si>
  <si>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</si>
  <si>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</si>
  <si>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</si>
  <si>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</si>
  <si>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</si>
  <si>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</si>
  <si>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</si>
  <si>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</si>
  <si>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</si>
  <si>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</si>
  <si>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</si>
  <si>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</si>
  <si>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</si>
  <si>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</si>
  <si>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</si>
  <si>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</si>
  <si>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</si>
  <si>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</si>
  <si>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</si>
  <si>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</si>
  <si>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</si>
  <si>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</si>
  <si>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</si>
  <si>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</si>
  <si>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</si>
  <si>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</si>
  <si>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</si>
  <si>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</si>
  <si>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</si>
  <si>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</si>
  <si>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</si>
  <si>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</si>
  <si>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</si>
  <si>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</si>
  <si>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</si>
  <si>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</si>
  <si>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</si>
  <si>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</si>
  <si>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</si>
  <si>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</si>
  <si>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</si>
  <si>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</si>
  <si>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</si>
  <si>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</si>
  <si>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</si>
  <si>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</si>
  <si>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</si>
  <si>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</si>
  <si>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</si>
  <si>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</si>
  <si>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</si>
  <si>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</si>
  <si>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</si>
  <si>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</si>
  <si>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</si>
  <si>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</si>
  <si>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</si>
  <si>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</si>
  <si>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</si>
  <si>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</si>
  <si>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</si>
  <si>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</si>
  <si>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</si>
  <si>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</si>
  <si>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</si>
  <si>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</si>
  <si>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</si>
  <si>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</si>
  <si>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</si>
  <si>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</si>
  <si>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</si>
  <si>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</si>
  <si>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</si>
  <si>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</si>
  <si>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</si>
  <si>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</si>
  <si>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</si>
  <si>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</si>
  <si>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</si>
  <si>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</si>
  <si>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</si>
  <si>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</si>
  <si>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</si>
  <si>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</si>
  <si>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</si>
  <si>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</si>
  <si>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</si>
  <si>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</si>
  <si>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</si>
  <si>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</si>
  <si>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</si>
  <si>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</si>
  <si>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</si>
  <si>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</si>
  <si>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</si>
  <si>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</si>
  <si>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</si>
  <si>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</si>
  <si>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</si>
  <si>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</si>
  <si>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</si>
  <si>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</si>
  <si>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</si>
  <si>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</si>
  <si>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</si>
  <si>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</si>
  <si>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</si>
  <si>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</si>
  <si>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</si>
  <si>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</si>
  <si>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</si>
  <si>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</si>
  <si>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</si>
  <si>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</si>
  <si>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</si>
  <si>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</si>
  <si>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</si>
  <si>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</si>
  <si>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</si>
  <si>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</si>
  <si>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</si>
  <si>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</si>
  <si>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</si>
  <si>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</si>
  <si>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</si>
  <si>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</si>
  <si>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</si>
  <si>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</si>
  <si>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</si>
  <si>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</si>
  <si>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</si>
  <si>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</si>
  <si>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</si>
  <si>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</si>
  <si>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</si>
  <si>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</si>
  <si>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</si>
  <si>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</si>
  <si>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SURAJ </t>
  </si>
  <si>
    <t>NAGNATH</t>
  </si>
  <si>
    <t>BHAD</t>
  </si>
  <si>
    <t>VISHAL</t>
  </si>
  <si>
    <t>MAHADHAV</t>
  </si>
  <si>
    <t>JADHAV</t>
  </si>
  <si>
    <t xml:space="preserve">NAGESH </t>
  </si>
  <si>
    <t xml:space="preserve">MANIKRAO </t>
  </si>
  <si>
    <t>SOMANI</t>
  </si>
  <si>
    <t>SUSHANT</t>
  </si>
  <si>
    <t>SUNIL</t>
  </si>
  <si>
    <t>HERWADE</t>
  </si>
  <si>
    <t>SWAPNIL</t>
  </si>
  <si>
    <t>SHIVAJI</t>
  </si>
  <si>
    <t>RASAL</t>
  </si>
  <si>
    <t>RAHUL</t>
  </si>
  <si>
    <t>DAGDU</t>
  </si>
  <si>
    <t>KARPE</t>
  </si>
  <si>
    <t>JAFAR</t>
  </si>
  <si>
    <t>SALIM</t>
  </si>
  <si>
    <t>HARIYAL</t>
  </si>
  <si>
    <t xml:space="preserve">JYOSTNA </t>
  </si>
  <si>
    <t xml:space="preserve">SOMNATH </t>
  </si>
  <si>
    <t>HAJARE</t>
  </si>
  <si>
    <t>PARVATI</t>
  </si>
  <si>
    <t>RAJARAM</t>
  </si>
  <si>
    <t>PATIL</t>
  </si>
  <si>
    <t>NAGMA</t>
  </si>
  <si>
    <t>VAJIRSAB</t>
  </si>
  <si>
    <t>MUJAWAR</t>
  </si>
  <si>
    <t xml:space="preserve">PRADIP </t>
  </si>
  <si>
    <t>VIJAY</t>
  </si>
  <si>
    <t>KADALE</t>
  </si>
  <si>
    <t xml:space="preserve">SUSHANT </t>
  </si>
  <si>
    <t>MOHAN</t>
  </si>
  <si>
    <t xml:space="preserve">PRIYANKA </t>
  </si>
  <si>
    <t>SANJAY</t>
  </si>
  <si>
    <t>KARDAGE</t>
  </si>
  <si>
    <t xml:space="preserve">PRAKASH </t>
  </si>
  <si>
    <t>DILIP</t>
  </si>
  <si>
    <t xml:space="preserve">JITENDRA </t>
  </si>
  <si>
    <t>ANANDA</t>
  </si>
  <si>
    <t xml:space="preserve">YOGESH </t>
  </si>
  <si>
    <t xml:space="preserve">KERBA </t>
  </si>
  <si>
    <t>BHATALE</t>
  </si>
  <si>
    <t>PAVAN</t>
  </si>
  <si>
    <t>SHRIKANT</t>
  </si>
  <si>
    <t>MALI</t>
  </si>
  <si>
    <t>PRABHAKRA</t>
  </si>
  <si>
    <t>SHIVANAND</t>
  </si>
  <si>
    <t>JUGATI</t>
  </si>
  <si>
    <t>ASHOK</t>
  </si>
  <si>
    <t>PARGONDA</t>
  </si>
  <si>
    <t>PRASANNA</t>
  </si>
  <si>
    <t>SUBHASH</t>
  </si>
  <si>
    <t xml:space="preserve">MITHUN </t>
  </si>
  <si>
    <t>RAKESH</t>
  </si>
  <si>
    <t>BISWAS</t>
  </si>
  <si>
    <t xml:space="preserve">SALMA </t>
  </si>
  <si>
    <t>IMTIYAJ</t>
  </si>
  <si>
    <t>JARDI</t>
  </si>
  <si>
    <t xml:space="preserve">VIJAYA </t>
  </si>
  <si>
    <t>SATISHPRASAD</t>
  </si>
  <si>
    <t>SHARMA</t>
  </si>
  <si>
    <t>SANDEEP</t>
  </si>
  <si>
    <t>GIRMAL</t>
  </si>
  <si>
    <t>HUJAR</t>
  </si>
  <si>
    <t>MAJHAR</t>
  </si>
  <si>
    <t>JIRUDDHIN</t>
  </si>
  <si>
    <t>DEVDAN</t>
  </si>
  <si>
    <t>AWALE</t>
  </si>
  <si>
    <t>1993-03-15</t>
  </si>
  <si>
    <t>1993-01-21</t>
  </si>
  <si>
    <t>1992-05-03</t>
  </si>
  <si>
    <t>1993-05-13</t>
  </si>
  <si>
    <t>1992-09-28</t>
  </si>
  <si>
    <t>1992-10-30</t>
  </si>
  <si>
    <t>1993-12-29</t>
  </si>
  <si>
    <t>1992-04-10</t>
  </si>
  <si>
    <t>1992-10-10</t>
  </si>
  <si>
    <t>1992-06-30</t>
  </si>
  <si>
    <t>1992-08-04</t>
  </si>
  <si>
    <t>1992-07-15</t>
  </si>
  <si>
    <t>1991-06-10</t>
  </si>
  <si>
    <t>1992-11-04</t>
  </si>
  <si>
    <t>1992-07-25</t>
  </si>
  <si>
    <t>1992-01-30</t>
  </si>
  <si>
    <t>1992-07-16</t>
  </si>
  <si>
    <t>1992-07-28</t>
  </si>
  <si>
    <t>1992-12-10</t>
  </si>
  <si>
    <t>1992-06-27</t>
  </si>
  <si>
    <t>1987-07-12</t>
  </si>
  <si>
    <t>1993-01-20</t>
  </si>
  <si>
    <t>1990-01-05</t>
  </si>
  <si>
    <t>1992-10-05</t>
  </si>
  <si>
    <t>1992-11-25</t>
  </si>
  <si>
    <t>1991-07-12</t>
  </si>
  <si>
    <t>MARATHA</t>
  </si>
  <si>
    <t>MARWADI</t>
  </si>
  <si>
    <t>DEVANG KOSHTI</t>
  </si>
  <si>
    <t>MUSLIM</t>
  </si>
  <si>
    <t>DHANGAR</t>
  </si>
  <si>
    <t>LINGAYAT</t>
  </si>
  <si>
    <t>LINGAYAT MALI</t>
  </si>
  <si>
    <t>MUSALMAN</t>
  </si>
  <si>
    <t>BRAHMIN</t>
  </si>
  <si>
    <t>MANG</t>
  </si>
  <si>
    <t>MAHADEV</t>
  </si>
  <si>
    <t>MANIKRAO</t>
  </si>
  <si>
    <t>DAGADU</t>
  </si>
  <si>
    <t xml:space="preserve">SALIM </t>
  </si>
  <si>
    <t xml:space="preserve">SOMANATH </t>
  </si>
  <si>
    <t>PRAKASH</t>
  </si>
  <si>
    <t xml:space="preserve">ANANDA </t>
  </si>
  <si>
    <t>KERABA</t>
  </si>
  <si>
    <t xml:space="preserve">SHRIKANT </t>
  </si>
  <si>
    <t>SHIVNAND</t>
  </si>
  <si>
    <t xml:space="preserve">SUBHASH </t>
  </si>
  <si>
    <t xml:space="preserve">SATISHPRASAD </t>
  </si>
  <si>
    <t>JAIRUDDIN</t>
  </si>
  <si>
    <t>KARADAGE</t>
  </si>
  <si>
    <t>HUGAR</t>
  </si>
  <si>
    <t>MANGAL</t>
  </si>
  <si>
    <t>SAVITRI</t>
  </si>
  <si>
    <t>ADNAYAN</t>
  </si>
  <si>
    <t>SOMNATH</t>
  </si>
  <si>
    <t>GOUGAON  TAL-BARSHI  DIST-SOLAPUR</t>
  </si>
  <si>
    <t>DHAMANE  TAL - AJARA</t>
  </si>
  <si>
    <t>BALSUR TAL-UMARAGA</t>
  </si>
  <si>
    <t>ICHALKARNJI TAL- HATKANANGL DIST- KOLHAPUR</t>
  </si>
  <si>
    <t>CHIKODI  DIST- BELGAON</t>
  </si>
  <si>
    <t>VAIRAG TAL BARSHI</t>
  </si>
  <si>
    <t>SANGANKRI</t>
  </si>
  <si>
    <t>TAVANDI  TAL CHIKODI DIST-BELGAON</t>
  </si>
  <si>
    <t>SANKESHWAR TAL -HUKKERI DIST- BELGAON</t>
  </si>
  <si>
    <t>LINGNUR TAL-MIRAJ DIST -SANGLI</t>
  </si>
  <si>
    <t>HANGARI  TAL-BAGEWADI DIST- VIJAPUR</t>
  </si>
  <si>
    <t>JATH  TAL - JATH DIST- SANGLI</t>
  </si>
  <si>
    <t>UGAR  DIST- BELGAON</t>
  </si>
  <si>
    <t>MUNNUR TAL- SHIDAGI</t>
  </si>
  <si>
    <t>SARASWATI HIGHSCHOOL ICHALKARANJI</t>
  </si>
  <si>
    <t>SHRI PARVATI SHINKAR VIDYALAY UTTUR.</t>
  </si>
  <si>
    <t>SHRI CHATRIPATIL SHIVAJI VIDYALAY BALSUR</t>
  </si>
  <si>
    <t>SHIR BALAJI MADHYAMIK VIDYALAY ICHALKARANJI</t>
  </si>
  <si>
    <t>MANERE HIGHSCHOOL ICHALKARANJI</t>
  </si>
  <si>
    <t>SHRI BALAJI MADHYAMIK VIDYALAYA ICHALKARANJI</t>
  </si>
  <si>
    <t>SHIKSHAN MAHARASHI DR BAPUJR SALUNKHE HIGHSCHOOL ICHALKARANJI</t>
  </si>
  <si>
    <t>ADARSH VIDYALAYA RATANJAN TAL BARSHI</t>
  </si>
  <si>
    <t>HIRARAM GIRLS HIGHSCHOOL ICHALKRANJI</t>
  </si>
  <si>
    <t>URDU HIGHSCHOOL ICHAKARANJI</t>
  </si>
  <si>
    <t>ASHOKA HIGHSCHOOL GANESH NAGAR ICHALKARANJ</t>
  </si>
  <si>
    <t>GIRLS HIGHSCHOOL ICHALKARNJI</t>
  </si>
  <si>
    <t>SHAHAPUR HIGHSCHOOL ICHALKARNJI</t>
  </si>
  <si>
    <t>NEW HIGHSCHOOL SHIVKANWADI</t>
  </si>
  <si>
    <t>GOVINDRAO HIGHSCHOOL ICHALKARANJI</t>
  </si>
  <si>
    <t>SHIR M.G. SHAHA VIDYALAY BAHUBALI</t>
  </si>
  <si>
    <t>JAYSINGPUR COLLEGE JAYSINGPUR</t>
  </si>
  <si>
    <t xml:space="preserve">MAYUR GIRLS HIGHSCHOOL &amp; JUNIOR COLLEGE </t>
  </si>
  <si>
    <t>SHRISHAN MAHARASHI DR BAPUJI SALUNKHE HIGHSCHOOL ICHALKARAJI</t>
  </si>
  <si>
    <t>KABNOOR HIGHSCHOOL KABNOOR</t>
  </si>
  <si>
    <t>2008-07-16</t>
  </si>
  <si>
    <t>KATE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</si>
</sst>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U19" sqref="U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7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t="s">
        <v>252</v>
      </c>
      <c r="E2" s="4">
        <v>1</v>
      </c>
      <c r="F2" s="4">
        <v>0</v>
      </c>
      <c r="H2" t="s">
        <v>91</v>
      </c>
      <c r="J2" s="5" t="s">
        <v>321</v>
      </c>
      <c r="K2" t="s">
        <v>71</v>
      </c>
      <c r="L2" t="s">
        <v>72</v>
      </c>
      <c r="M2" t="s">
        <v>73</v>
      </c>
      <c r="N2" t="s">
        <v>347</v>
      </c>
      <c r="P2">
        <v>1111111111</v>
      </c>
      <c r="S2" t="s">
        <v>251</v>
      </c>
      <c r="U2" t="s">
        <v>252</v>
      </c>
      <c r="AQ2" t="s">
        <v>86</v>
      </c>
      <c r="AU2" t="s">
        <v>376</v>
      </c>
      <c r="AY2" t="s">
        <v>390</v>
      </c>
      <c r="BP2" s="5" t="s">
        <v>410</v>
      </c>
      <c r="BQ2">
        <v>11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t="s">
        <v>255</v>
      </c>
      <c r="E3" s="4">
        <v>2</v>
      </c>
      <c r="F3" s="4">
        <v>0</v>
      </c>
      <c r="H3" t="s">
        <v>91</v>
      </c>
      <c r="J3" s="5" t="s">
        <v>322</v>
      </c>
      <c r="K3" t="s">
        <v>71</v>
      </c>
      <c r="L3" t="s">
        <v>72</v>
      </c>
      <c r="M3" t="s">
        <v>73</v>
      </c>
      <c r="N3" t="s">
        <v>347</v>
      </c>
      <c r="P3">
        <v>1111111111</v>
      </c>
      <c r="S3" t="s">
        <v>357</v>
      </c>
      <c r="U3" t="s">
        <v>255</v>
      </c>
      <c r="AB3" t="s">
        <v>372</v>
      </c>
      <c r="AC3" t="s">
        <v>357</v>
      </c>
      <c r="AD3" t="s">
        <v>255</v>
      </c>
      <c r="AQ3" t="s">
        <v>76</v>
      </c>
      <c r="AU3" t="s">
        <v>377</v>
      </c>
      <c r="AY3" t="s">
        <v>391</v>
      </c>
      <c r="BP3" s="5" t="s">
        <v>410</v>
      </c>
      <c r="BQ3">
        <v>11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t="s">
        <v>258</v>
      </c>
      <c r="E4" s="4">
        <v>3</v>
      </c>
      <c r="F4" s="4">
        <v>0</v>
      </c>
      <c r="H4" t="s">
        <v>91</v>
      </c>
      <c r="J4" s="5" t="s">
        <v>323</v>
      </c>
      <c r="K4" t="s">
        <v>71</v>
      </c>
      <c r="L4" t="s">
        <v>72</v>
      </c>
      <c r="M4" t="s">
        <v>73</v>
      </c>
      <c r="N4" t="s">
        <v>348</v>
      </c>
      <c r="P4">
        <v>1111111111</v>
      </c>
      <c r="S4" t="s">
        <v>358</v>
      </c>
      <c r="U4" t="s">
        <v>258</v>
      </c>
      <c r="AB4" t="s">
        <v>373</v>
      </c>
      <c r="AC4" t="s">
        <v>358</v>
      </c>
      <c r="AD4" t="s">
        <v>258</v>
      </c>
      <c r="AQ4" t="s">
        <v>76</v>
      </c>
      <c r="AU4" t="s">
        <v>378</v>
      </c>
      <c r="AY4" t="s">
        <v>392</v>
      </c>
      <c r="BP4" s="5" t="s">
        <v>410</v>
      </c>
      <c r="BQ4">
        <v>11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E5" s="4">
        <v>4</v>
      </c>
      <c r="F5" s="4">
        <v>0</v>
      </c>
      <c r="H5" t="s">
        <v>91</v>
      </c>
      <c r="J5" s="5" t="s">
        <v>324</v>
      </c>
      <c r="K5" t="s">
        <v>71</v>
      </c>
      <c r="L5" t="s">
        <v>72</v>
      </c>
      <c r="M5" t="s">
        <v>73</v>
      </c>
      <c r="N5" t="s">
        <v>347</v>
      </c>
      <c r="P5">
        <v>1111111111</v>
      </c>
      <c r="S5" t="s">
        <v>260</v>
      </c>
      <c r="U5" t="s">
        <v>261</v>
      </c>
      <c r="AQ5" t="s">
        <v>76</v>
      </c>
      <c r="AU5" t="s">
        <v>379</v>
      </c>
      <c r="AY5" t="s">
        <v>393</v>
      </c>
      <c r="BP5" s="5" t="s">
        <v>410</v>
      </c>
      <c r="BQ5">
        <v>11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E6" s="4">
        <v>5</v>
      </c>
      <c r="F6" s="4">
        <v>0</v>
      </c>
      <c r="H6" t="s">
        <v>91</v>
      </c>
      <c r="J6" s="5" t="s">
        <v>325</v>
      </c>
      <c r="K6" t="s">
        <v>71</v>
      </c>
      <c r="L6" t="s">
        <v>72</v>
      </c>
      <c r="M6" t="s">
        <v>73</v>
      </c>
      <c r="N6" t="s">
        <v>347</v>
      </c>
      <c r="P6">
        <v>1111111111</v>
      </c>
      <c r="S6" t="s">
        <v>263</v>
      </c>
      <c r="U6" t="s">
        <v>264</v>
      </c>
      <c r="AQ6" t="s">
        <v>76</v>
      </c>
      <c r="AU6" t="s">
        <v>379</v>
      </c>
      <c r="AY6" t="s">
        <v>394</v>
      </c>
      <c r="BP6" s="5" t="s">
        <v>410</v>
      </c>
      <c r="BQ6">
        <v>11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E7" s="4">
        <v>6</v>
      </c>
      <c r="F7" s="4">
        <v>0</v>
      </c>
      <c r="H7" t="s">
        <v>91</v>
      </c>
      <c r="J7" s="5" t="s">
        <v>326</v>
      </c>
      <c r="K7" t="s">
        <v>71</v>
      </c>
      <c r="M7" t="s">
        <v>187</v>
      </c>
      <c r="N7" t="s">
        <v>349</v>
      </c>
      <c r="P7">
        <v>1111111111</v>
      </c>
      <c r="S7" t="s">
        <v>359</v>
      </c>
      <c r="U7" t="s">
        <v>267</v>
      </c>
      <c r="AQ7" t="s">
        <v>76</v>
      </c>
      <c r="AU7" t="s">
        <v>379</v>
      </c>
      <c r="AY7" t="s">
        <v>395</v>
      </c>
      <c r="BP7" s="5" t="s">
        <v>410</v>
      </c>
      <c r="BQ7">
        <v>11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E8" s="4">
        <v>7</v>
      </c>
      <c r="F8" s="4">
        <v>0</v>
      </c>
      <c r="H8" t="s">
        <v>91</v>
      </c>
      <c r="J8" s="5" t="s">
        <v>327</v>
      </c>
      <c r="K8" t="s">
        <v>71</v>
      </c>
      <c r="M8" t="s">
        <v>90</v>
      </c>
      <c r="N8" t="s">
        <v>350</v>
      </c>
      <c r="P8">
        <v>1111111111</v>
      </c>
      <c r="S8" t="s">
        <v>360</v>
      </c>
      <c r="U8" t="s">
        <v>270</v>
      </c>
      <c r="AQ8" t="s">
        <v>76</v>
      </c>
      <c r="AU8" t="s">
        <v>380</v>
      </c>
      <c r="AY8" t="s">
        <v>396</v>
      </c>
      <c r="BP8" s="5" t="s">
        <v>410</v>
      </c>
      <c r="BQ8">
        <v>11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E9" s="4">
        <v>8</v>
      </c>
      <c r="F9" s="4">
        <v>0</v>
      </c>
      <c r="H9" t="s">
        <v>91</v>
      </c>
      <c r="J9" s="5" t="s">
        <v>328</v>
      </c>
      <c r="K9" t="s">
        <v>87</v>
      </c>
      <c r="L9" t="s">
        <v>72</v>
      </c>
      <c r="N9" t="s">
        <v>351</v>
      </c>
      <c r="P9">
        <v>1111111111</v>
      </c>
      <c r="S9" t="s">
        <v>361</v>
      </c>
      <c r="U9" t="s">
        <v>273</v>
      </c>
      <c r="AB9" s="6" t="s">
        <v>374</v>
      </c>
      <c r="AC9" t="s">
        <v>375</v>
      </c>
      <c r="AD9" t="s">
        <v>273</v>
      </c>
      <c r="AQ9" t="s">
        <v>76</v>
      </c>
      <c r="AU9" t="s">
        <v>381</v>
      </c>
      <c r="AY9" t="s">
        <v>397</v>
      </c>
      <c r="BP9" s="5" t="s">
        <v>410</v>
      </c>
      <c r="BQ9">
        <v>11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E10" s="4">
        <v>9</v>
      </c>
      <c r="F10" s="4">
        <v>0</v>
      </c>
      <c r="H10" t="s">
        <v>91</v>
      </c>
      <c r="J10" s="5" t="s">
        <v>329</v>
      </c>
      <c r="K10" t="s">
        <v>87</v>
      </c>
      <c r="L10" t="s">
        <v>72</v>
      </c>
      <c r="M10" t="s">
        <v>73</v>
      </c>
      <c r="N10" t="s">
        <v>347</v>
      </c>
      <c r="P10">
        <v>1111111111</v>
      </c>
      <c r="S10" t="s">
        <v>275</v>
      </c>
      <c r="U10" t="s">
        <v>276</v>
      </c>
      <c r="AQ10" t="s">
        <v>76</v>
      </c>
      <c r="AU10" t="s">
        <v>379</v>
      </c>
      <c r="AY10" t="s">
        <v>398</v>
      </c>
      <c r="BP10" s="5" t="s">
        <v>410</v>
      </c>
      <c r="BQ10">
        <v>11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E11" s="4">
        <v>10</v>
      </c>
      <c r="F11" s="4">
        <v>0</v>
      </c>
      <c r="H11" t="s">
        <v>91</v>
      </c>
      <c r="J11" s="5" t="s">
        <v>330</v>
      </c>
      <c r="K11" t="s">
        <v>87</v>
      </c>
      <c r="M11" t="s">
        <v>73</v>
      </c>
      <c r="N11" t="s">
        <v>350</v>
      </c>
      <c r="P11">
        <v>1111111111</v>
      </c>
      <c r="S11" t="s">
        <v>278</v>
      </c>
      <c r="U11" t="s">
        <v>279</v>
      </c>
      <c r="AQ11" t="s">
        <v>76</v>
      </c>
      <c r="AU11" t="s">
        <v>382</v>
      </c>
      <c r="AY11" t="s">
        <v>399</v>
      </c>
      <c r="BP11" s="5" t="s">
        <v>410</v>
      </c>
      <c r="BQ11">
        <v>11</v>
      </c>
      <c r="BR11" t="s">
        <v>85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11</v>
      </c>
      <c r="B12" t="s">
        <v>280</v>
      </c>
      <c r="C12" t="s">
        <v>281</v>
      </c>
      <c r="D12" t="s">
        <v>282</v>
      </c>
      <c r="E12" s="4">
        <v>11</v>
      </c>
      <c r="F12" s="4">
        <v>0</v>
      </c>
      <c r="H12" t="s">
        <v>91</v>
      </c>
      <c r="J12" s="5" t="s">
        <v>331</v>
      </c>
      <c r="K12" t="s">
        <v>71</v>
      </c>
      <c r="L12" t="s">
        <v>72</v>
      </c>
      <c r="M12" t="s">
        <v>73</v>
      </c>
      <c r="N12" t="s">
        <v>347</v>
      </c>
      <c r="P12">
        <v>1111111111</v>
      </c>
      <c r="S12" t="s">
        <v>281</v>
      </c>
      <c r="U12" t="s">
        <v>282</v>
      </c>
      <c r="AQ12" t="s">
        <v>76</v>
      </c>
      <c r="AU12" t="s">
        <v>379</v>
      </c>
      <c r="AY12" t="s">
        <v>390</v>
      </c>
      <c r="BP12" s="5" t="s">
        <v>410</v>
      </c>
      <c r="BQ12">
        <v>11</v>
      </c>
      <c r="BR12" t="s">
        <v>85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12</v>
      </c>
      <c r="B13" t="s">
        <v>283</v>
      </c>
      <c r="C13" t="s">
        <v>284</v>
      </c>
      <c r="D13" t="s">
        <v>276</v>
      </c>
      <c r="E13" s="4">
        <v>12</v>
      </c>
      <c r="F13" s="4">
        <v>0</v>
      </c>
      <c r="H13" t="s">
        <v>91</v>
      </c>
      <c r="J13" s="5" t="s">
        <v>332</v>
      </c>
      <c r="K13" t="s">
        <v>71</v>
      </c>
      <c r="L13" t="s">
        <v>72</v>
      </c>
      <c r="M13" t="s">
        <v>73</v>
      </c>
      <c r="N13" t="s">
        <v>347</v>
      </c>
      <c r="P13">
        <v>1111111111</v>
      </c>
      <c r="S13" t="s">
        <v>284</v>
      </c>
      <c r="U13" t="s">
        <v>276</v>
      </c>
      <c r="AQ13" t="s">
        <v>76</v>
      </c>
      <c r="AU13" t="s">
        <v>383</v>
      </c>
      <c r="AY13" t="s">
        <v>400</v>
      </c>
      <c r="BP13" s="5" t="s">
        <v>410</v>
      </c>
      <c r="BQ13">
        <v>11</v>
      </c>
      <c r="BR13" t="s">
        <v>85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E14" s="4">
        <v>13</v>
      </c>
      <c r="F14" s="4">
        <v>0</v>
      </c>
      <c r="H14" t="s">
        <v>91</v>
      </c>
      <c r="J14" s="5" t="s">
        <v>333</v>
      </c>
      <c r="K14" t="s">
        <v>87</v>
      </c>
      <c r="L14" t="s">
        <v>72</v>
      </c>
      <c r="N14" t="s">
        <v>351</v>
      </c>
      <c r="P14">
        <v>1111111111</v>
      </c>
      <c r="S14" t="s">
        <v>286</v>
      </c>
      <c r="U14" t="s">
        <v>370</v>
      </c>
      <c r="AQ14" t="s">
        <v>76</v>
      </c>
      <c r="AU14" t="s">
        <v>384</v>
      </c>
      <c r="AY14" t="s">
        <v>401</v>
      </c>
      <c r="BP14" s="5" t="s">
        <v>410</v>
      </c>
      <c r="BQ14">
        <v>11</v>
      </c>
      <c r="BR14" t="s">
        <v>85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14</v>
      </c>
      <c r="B15" s="6" t="s">
        <v>288</v>
      </c>
      <c r="C15" t="s">
        <v>289</v>
      </c>
      <c r="D15" s="6" t="s">
        <v>411</v>
      </c>
      <c r="E15" s="4">
        <v>14</v>
      </c>
      <c r="F15" s="4">
        <v>0</v>
      </c>
      <c r="H15" t="s">
        <v>91</v>
      </c>
      <c r="J15" s="5" t="s">
        <v>334</v>
      </c>
      <c r="K15" t="s">
        <v>71</v>
      </c>
      <c r="L15" t="s">
        <v>72</v>
      </c>
      <c r="M15" t="s">
        <v>73</v>
      </c>
      <c r="N15" t="s">
        <v>347</v>
      </c>
      <c r="P15">
        <v>1111111111</v>
      </c>
      <c r="S15" t="s">
        <v>362</v>
      </c>
      <c r="U15" s="6" t="s">
        <v>411</v>
      </c>
      <c r="AQ15" t="s">
        <v>76</v>
      </c>
      <c r="AU15" t="s">
        <v>379</v>
      </c>
      <c r="AY15" t="s">
        <v>402</v>
      </c>
      <c r="BP15" s="5" t="s">
        <v>410</v>
      </c>
      <c r="BQ15">
        <v>11</v>
      </c>
      <c r="BR15" t="s">
        <v>85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15</v>
      </c>
      <c r="B16" t="s">
        <v>290</v>
      </c>
      <c r="C16" t="s">
        <v>291</v>
      </c>
      <c r="D16" t="s">
        <v>276</v>
      </c>
      <c r="E16" s="4">
        <v>15</v>
      </c>
      <c r="F16" s="4">
        <v>0</v>
      </c>
      <c r="H16" t="s">
        <v>91</v>
      </c>
      <c r="J16" s="5" t="s">
        <v>335</v>
      </c>
      <c r="K16" t="s">
        <v>71</v>
      </c>
      <c r="L16" t="s">
        <v>72</v>
      </c>
      <c r="M16" t="s">
        <v>73</v>
      </c>
      <c r="N16" t="s">
        <v>352</v>
      </c>
      <c r="P16">
        <v>1111111111</v>
      </c>
      <c r="S16" t="s">
        <v>363</v>
      </c>
      <c r="U16" t="s">
        <v>276</v>
      </c>
      <c r="AQ16" t="s">
        <v>76</v>
      </c>
      <c r="AU16" t="s">
        <v>379</v>
      </c>
      <c r="AY16" t="s">
        <v>402</v>
      </c>
      <c r="BP16" s="5" t="s">
        <v>410</v>
      </c>
      <c r="BQ16">
        <v>11</v>
      </c>
      <c r="BR16" t="s">
        <v>85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16</v>
      </c>
      <c r="B17" t="s">
        <v>292</v>
      </c>
      <c r="C17" t="s">
        <v>293</v>
      </c>
      <c r="D17" t="s">
        <v>294</v>
      </c>
      <c r="E17" s="4">
        <v>16</v>
      </c>
      <c r="F17" s="4">
        <v>0</v>
      </c>
      <c r="H17" t="s">
        <v>91</v>
      </c>
      <c r="J17" s="5" t="s">
        <v>336</v>
      </c>
      <c r="K17" t="s">
        <v>71</v>
      </c>
      <c r="L17" t="s">
        <v>72</v>
      </c>
      <c r="M17" t="s">
        <v>73</v>
      </c>
      <c r="N17" t="s">
        <v>347</v>
      </c>
      <c r="P17">
        <v>1111111111</v>
      </c>
      <c r="S17" t="s">
        <v>364</v>
      </c>
      <c r="U17" t="s">
        <v>294</v>
      </c>
      <c r="AQ17" t="s">
        <v>76</v>
      </c>
      <c r="AU17" t="s">
        <v>379</v>
      </c>
      <c r="AY17" t="s">
        <v>402</v>
      </c>
      <c r="BP17" s="5" t="s">
        <v>410</v>
      </c>
      <c r="BQ17">
        <v>11</v>
      </c>
      <c r="BR17" t="s">
        <v>85</v>
      </c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A18">
        <v>17</v>
      </c>
      <c r="B18" t="s">
        <v>295</v>
      </c>
      <c r="C18" t="s">
        <v>296</v>
      </c>
      <c r="D18" t="s">
        <v>297</v>
      </c>
      <c r="E18" s="4">
        <v>17</v>
      </c>
      <c r="F18" s="4">
        <v>0</v>
      </c>
      <c r="H18" t="s">
        <v>91</v>
      </c>
      <c r="J18" s="5" t="s">
        <v>337</v>
      </c>
      <c r="K18" t="s">
        <v>71</v>
      </c>
      <c r="M18" t="s">
        <v>73</v>
      </c>
      <c r="N18" t="s">
        <v>353</v>
      </c>
      <c r="P18">
        <v>1111111111</v>
      </c>
      <c r="S18" t="s">
        <v>365</v>
      </c>
      <c r="U18" t="s">
        <v>297</v>
      </c>
      <c r="AQ18" t="s">
        <v>76</v>
      </c>
      <c r="AU18" t="s">
        <v>385</v>
      </c>
      <c r="AY18" t="s">
        <v>403</v>
      </c>
      <c r="BP18" s="5" t="s">
        <v>410</v>
      </c>
      <c r="BQ18">
        <v>11</v>
      </c>
      <c r="BR18" t="s">
        <v>85</v>
      </c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A19">
        <v>18</v>
      </c>
      <c r="B19" t="s">
        <v>298</v>
      </c>
      <c r="C19" t="s">
        <v>299</v>
      </c>
      <c r="D19" t="s">
        <v>300</v>
      </c>
      <c r="E19" s="4">
        <v>18</v>
      </c>
      <c r="F19" s="4">
        <v>0</v>
      </c>
      <c r="H19" t="s">
        <v>91</v>
      </c>
      <c r="J19" s="5" t="s">
        <v>338</v>
      </c>
      <c r="K19" t="s">
        <v>71</v>
      </c>
      <c r="L19" t="s">
        <v>72</v>
      </c>
      <c r="M19" t="s">
        <v>73</v>
      </c>
      <c r="N19" t="s">
        <v>352</v>
      </c>
      <c r="P19">
        <v>1111111111</v>
      </c>
      <c r="S19" t="s">
        <v>366</v>
      </c>
      <c r="U19" t="s">
        <v>300</v>
      </c>
      <c r="AQ19" t="s">
        <v>76</v>
      </c>
      <c r="AU19" t="s">
        <v>386</v>
      </c>
      <c r="AY19" t="s">
        <v>393</v>
      </c>
      <c r="BP19" s="5" t="s">
        <v>410</v>
      </c>
      <c r="BQ19">
        <v>11</v>
      </c>
      <c r="BR19" t="s">
        <v>85</v>
      </c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A20">
        <v>19</v>
      </c>
      <c r="B20" t="s">
        <v>301</v>
      </c>
      <c r="C20" t="s">
        <v>302</v>
      </c>
      <c r="D20" t="s">
        <v>297</v>
      </c>
      <c r="E20" s="4">
        <v>19</v>
      </c>
      <c r="F20" s="4">
        <v>0</v>
      </c>
      <c r="H20" t="s">
        <v>91</v>
      </c>
      <c r="J20" s="5" t="s">
        <v>339</v>
      </c>
      <c r="K20" t="s">
        <v>71</v>
      </c>
      <c r="M20" t="s">
        <v>73</v>
      </c>
      <c r="N20" t="s">
        <v>353</v>
      </c>
      <c r="P20">
        <v>1111111111</v>
      </c>
      <c r="S20" t="s">
        <v>302</v>
      </c>
      <c r="U20" t="s">
        <v>297</v>
      </c>
      <c r="AQ20" t="s">
        <v>76</v>
      </c>
      <c r="AU20" t="s">
        <v>379</v>
      </c>
      <c r="AY20" t="s">
        <v>404</v>
      </c>
      <c r="BP20" s="5" t="s">
        <v>410</v>
      </c>
      <c r="BQ20">
        <v>11</v>
      </c>
      <c r="BR20" t="s">
        <v>85</v>
      </c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21">
        <v>20</v>
      </c>
      <c r="B21" t="s">
        <v>303</v>
      </c>
      <c r="C21" t="s">
        <v>304</v>
      </c>
      <c r="D21" t="s">
        <v>276</v>
      </c>
      <c r="E21" s="4">
        <v>20</v>
      </c>
      <c r="F21" s="4">
        <v>0</v>
      </c>
      <c r="H21" t="s">
        <v>91</v>
      </c>
      <c r="J21" s="5" t="s">
        <v>340</v>
      </c>
      <c r="K21" t="s">
        <v>71</v>
      </c>
      <c r="L21" t="s">
        <v>72</v>
      </c>
      <c r="M21" t="s">
        <v>73</v>
      </c>
      <c r="N21" t="s">
        <v>352</v>
      </c>
      <c r="P21">
        <v>1111111111</v>
      </c>
      <c r="S21" t="s">
        <v>367</v>
      </c>
      <c r="U21" t="s">
        <v>276</v>
      </c>
      <c r="AQ21" t="s">
        <v>76</v>
      </c>
      <c r="AU21" t="s">
        <v>387</v>
      </c>
      <c r="AY21" t="s">
        <v>405</v>
      </c>
      <c r="BP21" s="5" t="s">
        <v>410</v>
      </c>
      <c r="BQ21">
        <v>11</v>
      </c>
      <c r="BR21" t="s">
        <v>85</v>
      </c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22">
        <v>21</v>
      </c>
      <c r="B22" t="s">
        <v>305</v>
      </c>
      <c r="C22" t="s">
        <v>306</v>
      </c>
      <c r="D22" t="s">
        <v>307</v>
      </c>
      <c r="E22" s="4">
        <v>21</v>
      </c>
      <c r="F22" s="4">
        <v>0</v>
      </c>
      <c r="H22" t="s">
        <v>91</v>
      </c>
      <c r="J22" s="5" t="s">
        <v>341</v>
      </c>
      <c r="K22" t="s">
        <v>71</v>
      </c>
      <c r="L22" t="s">
        <v>72</v>
      </c>
      <c r="M22" t="s">
        <v>73</v>
      </c>
      <c r="P22">
        <v>1111111111</v>
      </c>
      <c r="S22" t="s">
        <v>306</v>
      </c>
      <c r="U22" t="s">
        <v>307</v>
      </c>
      <c r="AQ22" t="s">
        <v>76</v>
      </c>
      <c r="AU22" t="s">
        <v>379</v>
      </c>
      <c r="AY22" t="s">
        <v>406</v>
      </c>
      <c r="BP22" s="5" t="s">
        <v>410</v>
      </c>
      <c r="BQ22">
        <v>11</v>
      </c>
      <c r="BR22" t="s">
        <v>85</v>
      </c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23">
        <v>22</v>
      </c>
      <c r="B23" t="s">
        <v>308</v>
      </c>
      <c r="C23" t="s">
        <v>309</v>
      </c>
      <c r="D23" t="s">
        <v>310</v>
      </c>
      <c r="E23" s="4">
        <v>22</v>
      </c>
      <c r="F23" s="4">
        <v>0</v>
      </c>
      <c r="H23" t="s">
        <v>91</v>
      </c>
      <c r="J23" s="5" t="s">
        <v>342</v>
      </c>
      <c r="K23" t="s">
        <v>87</v>
      </c>
      <c r="M23" t="s">
        <v>73</v>
      </c>
      <c r="N23" t="s">
        <v>354</v>
      </c>
      <c r="P23">
        <v>1111111111</v>
      </c>
      <c r="S23" t="s">
        <v>309</v>
      </c>
      <c r="U23" t="s">
        <v>310</v>
      </c>
      <c r="AQ23" t="s">
        <v>76</v>
      </c>
      <c r="AU23" t="s">
        <v>388</v>
      </c>
      <c r="AY23" t="s">
        <v>407</v>
      </c>
      <c r="BP23" s="5" t="s">
        <v>410</v>
      </c>
      <c r="BQ23">
        <v>11</v>
      </c>
      <c r="BR23" t="s">
        <v>85</v>
      </c>
      <c r="XT23" t="s">
        <v>233</v>
      </c>
      <c r="YC23" t="s">
        <v>234</v>
      </c>
      <c r="YG23" t="s">
        <v>235</v>
      </c>
    </row>
    <row r="24" spans="1:657" x14ac:dyDescent="0.25">
      <c r="A24">
        <v>23</v>
      </c>
      <c r="B24" t="s">
        <v>311</v>
      </c>
      <c r="C24" t="s">
        <v>312</v>
      </c>
      <c r="D24" t="s">
        <v>313</v>
      </c>
      <c r="E24" s="4">
        <v>23</v>
      </c>
      <c r="F24" s="4">
        <v>0</v>
      </c>
      <c r="H24" t="s">
        <v>91</v>
      </c>
      <c r="J24" s="5" t="s">
        <v>343</v>
      </c>
      <c r="K24" t="s">
        <v>87</v>
      </c>
      <c r="M24" t="s">
        <v>73</v>
      </c>
      <c r="N24" t="s">
        <v>355</v>
      </c>
      <c r="P24">
        <v>1111111111</v>
      </c>
      <c r="S24" t="s">
        <v>368</v>
      </c>
      <c r="U24" t="s">
        <v>313</v>
      </c>
      <c r="AQ24" t="s">
        <v>76</v>
      </c>
      <c r="AU24" t="s">
        <v>379</v>
      </c>
      <c r="AY24" t="s">
        <v>408</v>
      </c>
      <c r="BP24" s="5" t="s">
        <v>410</v>
      </c>
      <c r="BQ24">
        <v>11</v>
      </c>
      <c r="BR24" t="s">
        <v>85</v>
      </c>
      <c r="XT24" t="s">
        <v>236</v>
      </c>
      <c r="YC24" t="s">
        <v>237</v>
      </c>
      <c r="YG24" t="s">
        <v>238</v>
      </c>
    </row>
    <row r="25" spans="1:657" x14ac:dyDescent="0.25">
      <c r="A25">
        <v>24</v>
      </c>
      <c r="B25" t="s">
        <v>314</v>
      </c>
      <c r="C25" t="s">
        <v>315</v>
      </c>
      <c r="D25" t="s">
        <v>316</v>
      </c>
      <c r="E25" s="4">
        <v>24</v>
      </c>
      <c r="F25" s="4">
        <v>0</v>
      </c>
      <c r="H25" t="s">
        <v>91</v>
      </c>
      <c r="J25" s="5" t="s">
        <v>344</v>
      </c>
      <c r="K25" t="s">
        <v>71</v>
      </c>
      <c r="L25" t="s">
        <v>72</v>
      </c>
      <c r="M25" t="s">
        <v>73</v>
      </c>
      <c r="N25" t="s">
        <v>352</v>
      </c>
      <c r="P25">
        <v>1111111111</v>
      </c>
      <c r="S25" t="s">
        <v>315</v>
      </c>
      <c r="U25" t="s">
        <v>371</v>
      </c>
      <c r="AQ25" t="s">
        <v>76</v>
      </c>
      <c r="AU25" t="s">
        <v>389</v>
      </c>
      <c r="AY25" t="s">
        <v>404</v>
      </c>
      <c r="BP25" s="5" t="s">
        <v>410</v>
      </c>
      <c r="BQ25">
        <v>11</v>
      </c>
      <c r="BR25" t="s">
        <v>85</v>
      </c>
      <c r="XT25" t="s">
        <v>239</v>
      </c>
      <c r="YC25" t="s">
        <v>240</v>
      </c>
      <c r="YG25" t="s">
        <v>241</v>
      </c>
    </row>
    <row r="26" spans="1:657" x14ac:dyDescent="0.25">
      <c r="A26">
        <v>25</v>
      </c>
      <c r="B26" t="s">
        <v>317</v>
      </c>
      <c r="C26" t="s">
        <v>318</v>
      </c>
      <c r="D26" t="s">
        <v>279</v>
      </c>
      <c r="E26" s="4">
        <v>25</v>
      </c>
      <c r="F26" s="4">
        <v>0</v>
      </c>
      <c r="H26" t="s">
        <v>91</v>
      </c>
      <c r="J26" s="5" t="s">
        <v>345</v>
      </c>
      <c r="K26" t="s">
        <v>71</v>
      </c>
      <c r="M26" t="s">
        <v>90</v>
      </c>
      <c r="N26" t="s">
        <v>279</v>
      </c>
      <c r="P26">
        <v>1111111111</v>
      </c>
      <c r="S26" t="s">
        <v>369</v>
      </c>
      <c r="U26" t="s">
        <v>279</v>
      </c>
      <c r="AQ26" t="s">
        <v>76</v>
      </c>
      <c r="AU26" t="s">
        <v>379</v>
      </c>
      <c r="AY26" t="s">
        <v>409</v>
      </c>
      <c r="BP26" s="5" t="s">
        <v>410</v>
      </c>
      <c r="BQ26">
        <v>11</v>
      </c>
      <c r="BR26" t="s">
        <v>85</v>
      </c>
      <c r="XT26" t="s">
        <v>242</v>
      </c>
      <c r="YC26" t="s">
        <v>243</v>
      </c>
      <c r="YG26" t="s">
        <v>244</v>
      </c>
    </row>
    <row r="27" spans="1:657" x14ac:dyDescent="0.25">
      <c r="A27">
        <v>26</v>
      </c>
      <c r="B27" t="s">
        <v>265</v>
      </c>
      <c r="C27" t="s">
        <v>319</v>
      </c>
      <c r="D27" t="s">
        <v>320</v>
      </c>
      <c r="E27" s="4">
        <v>26</v>
      </c>
      <c r="F27" s="4">
        <v>0</v>
      </c>
      <c r="H27" t="s">
        <v>91</v>
      </c>
      <c r="J27" s="5" t="s">
        <v>346</v>
      </c>
      <c r="K27" t="s">
        <v>71</v>
      </c>
      <c r="L27" t="s">
        <v>72</v>
      </c>
      <c r="M27" t="s">
        <v>105</v>
      </c>
      <c r="N27" t="s">
        <v>356</v>
      </c>
      <c r="P27">
        <v>1111111111</v>
      </c>
      <c r="S27" t="s">
        <v>319</v>
      </c>
      <c r="U27" t="s">
        <v>320</v>
      </c>
      <c r="AQ27" t="s">
        <v>76</v>
      </c>
      <c r="AU27" t="s">
        <v>379</v>
      </c>
      <c r="AY27" t="s">
        <v>395</v>
      </c>
      <c r="BP27" s="5" t="s">
        <v>410</v>
      </c>
      <c r="BQ27">
        <v>11</v>
      </c>
      <c r="BR27" t="s">
        <v>85</v>
      </c>
      <c r="YG27" t="s">
        <v>245</v>
      </c>
    </row>
    <row r="28" spans="1:657" x14ac:dyDescent="0.25">
      <c r="AQ28" t="s">
        <v>76</v>
      </c>
      <c r="YG28" t="s">
        <v>246</v>
      </c>
    </row>
    <row r="29" spans="1:657" x14ac:dyDescent="0.25">
      <c r="AQ29" t="s">
        <v>86</v>
      </c>
      <c r="YG29" t="s">
        <v>247</v>
      </c>
    </row>
    <row r="30" spans="1:657" x14ac:dyDescent="0.25">
      <c r="AQ30" t="s">
        <v>86</v>
      </c>
      <c r="YG30" t="s">
        <v>248</v>
      </c>
    </row>
    <row r="31" spans="1:657" x14ac:dyDescent="0.25">
      <c r="AQ31" t="s">
        <v>86</v>
      </c>
      <c r="YG31" t="s">
        <v>249</v>
      </c>
    </row>
    <row r="32" spans="1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Q2: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: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2008M11A</dc:title>
  <dc:subject>Spreadsheet export</dc:subject>
  <dc:creator>VidyaLekha</dc:creator>
  <cp:keywords>VidyaLekha, excel, export</cp:keywords>
  <dc:description>Use this template to upload students data in bulk for the standard :2008M11A.</dc:description>
  <cp:lastModifiedBy>HP</cp:lastModifiedBy>
  <dcterms:created xsi:type="dcterms:W3CDTF">2022-11-27T02:44:41Z</dcterms:created>
  <dcterms:modified xsi:type="dcterms:W3CDTF">2022-11-27T04:57:27Z</dcterms:modified>
  <cp:category>Excel</cp:category>
</cp:coreProperties>
</file>