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1M11B" sheetId="1" r:id="rId1"/>
  </sheets>
  <definedNames>
    <definedName name="blood_group">'2011M11B'!$YA$1:$YA$8</definedName>
    <definedName name="boarding_type">'2011M11B'!$XW$1:$XW$5</definedName>
    <definedName name="class_id">'2011M11B'!$XV$2</definedName>
    <definedName name="consession_category">'2011M11B'!$XU$1:$XU$7</definedName>
    <definedName name="disability">'2011M11B'!$YC$1:$YC$26</definedName>
    <definedName name="edu_qual_degree">'2011M11B'!$YG$1:$YG$33</definedName>
    <definedName name="gender">'2011M11B'!$XR$1:$XR$2</definedName>
    <definedName name="income_bracket">'2011M11B'!$YH$1:$YH$9</definedName>
    <definedName name="language">'2011M11B'!$YB$1:$YB$16</definedName>
    <definedName name="nationality">'2011M11B'!$XZ$1:$XZ$2</definedName>
    <definedName name="occupation">'2011M11B'!$YF$1:$YF$22</definedName>
    <definedName name="prev_school_board">'2011M11B'!$YD$1:$YD$9</definedName>
    <definedName name="relation">'2011M11B'!$YE$1:$YE$7</definedName>
    <definedName name="religion">'2011M11B'!$XS$1:$XS$12</definedName>
    <definedName name="rte_category">'2011M11B'!$XY$1:$XY$4</definedName>
    <definedName name="std_list">'2011M11B'!$YK$1:$YK$2</definedName>
    <definedName name="student_category">'2011M11B'!$XT$1:$XT$26</definedName>
    <definedName name="yesno">'2011M11B'!$YL$1:$YL$2</definedName>
  </definedNames>
  <calcPr calcId="144525"/>
  <fileRecoveryPr repairLoad="1"/>
</workbook>
</file>

<file path=xl/sharedStrings.xml><?xml version="1.0" encoding="utf-8"?>
<sst xmlns="http://schemas.openxmlformats.org/spreadsheetml/2006/main" count="1234" uniqueCount="577">
  <si>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</si>
  <si>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</si>
  <si>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</si>
  <si>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</si>
  <si>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</si>
  <si>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</si>
  <si>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</si>
  <si>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</si>
  <si>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</si>
  <si>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</si>
  <si>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</si>
  <si>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</si>
  <si>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</si>
  <si>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</si>
  <si>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</si>
  <si>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</si>
  <si>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</si>
  <si>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</si>
  <si>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</si>
  <si>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</si>
  <si>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</si>
  <si>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</si>
  <si>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</si>
  <si>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</si>
  <si>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</si>
  <si>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</si>
  <si>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</si>
  <si>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</si>
  <si>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</si>
  <si>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</si>
  <si>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</si>
  <si>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</si>
  <si>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</si>
  <si>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</si>
  <si>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</si>
  <si>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</si>
  <si>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</si>
  <si>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</si>
  <si>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</si>
  <si>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</si>
  <si>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</si>
  <si>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</si>
  <si>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</si>
  <si>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</si>
  <si>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</si>
  <si>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</si>
  <si>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</si>
  <si>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</si>
  <si>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</si>
  <si>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</si>
  <si>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</si>
  <si>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</si>
  <si>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</si>
  <si>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</si>
  <si>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</si>
  <si>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</si>
  <si>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</si>
  <si>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</si>
  <si>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</si>
  <si>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</si>
  <si>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</si>
  <si>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</si>
  <si>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</si>
  <si>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</si>
  <si>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</si>
  <si>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</si>
  <si>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</si>
  <si>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</si>
  <si>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</si>
  <si>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</si>
  <si>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</si>
  <si>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</si>
  <si>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</si>
  <si>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</si>
  <si>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</si>
  <si>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</si>
  <si>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</si>
  <si>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</si>
  <si>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</si>
  <si>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</si>
  <si>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</si>
  <si>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</si>
  <si>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</si>
  <si>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</si>
  <si>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</si>
  <si>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</si>
  <si>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INDIAN</t>
  </si>
  <si>
    <t>F</t>
  </si>
  <si>
    <t>Muslim</t>
  </si>
  <si>
    <t>BC</t>
  </si>
  <si>
    <t>OBC</t>
  </si>
  <si>
    <t>2011M11B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</si>
  <si>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</si>
  <si>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</si>
  <si>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</si>
  <si>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</si>
  <si>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</si>
  <si>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</si>
  <si>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</si>
  <si>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</si>
  <si>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</si>
  <si>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</si>
  <si>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</si>
  <si>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</si>
  <si>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</si>
  <si>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</si>
  <si>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</si>
  <si>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</si>
  <si>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</si>
  <si>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</si>
  <si>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</si>
  <si>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</si>
  <si>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</si>
  <si>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</si>
  <si>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</si>
  <si>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</si>
  <si>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</si>
  <si>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</si>
  <si>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</si>
  <si>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</si>
  <si>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</si>
  <si>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</si>
  <si>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</si>
  <si>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</si>
  <si>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</si>
  <si>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</si>
  <si>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</si>
  <si>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</si>
  <si>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</si>
  <si>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</si>
  <si>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</si>
  <si>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</si>
  <si>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</si>
  <si>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</si>
  <si>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</si>
  <si>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</si>
  <si>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</si>
  <si>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</si>
  <si>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</si>
  <si>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</si>
  <si>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</si>
  <si>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</si>
  <si>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</si>
  <si>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</si>
  <si>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</si>
  <si>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</si>
  <si>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</si>
  <si>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</si>
  <si>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</si>
  <si>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</si>
  <si>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</si>
  <si>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</si>
  <si>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</si>
  <si>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</si>
  <si>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</si>
  <si>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</si>
  <si>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</si>
  <si>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</si>
  <si>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</si>
  <si>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</si>
  <si>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</si>
  <si>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</si>
  <si>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</si>
  <si>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</si>
  <si>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</si>
  <si>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</si>
  <si>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</si>
  <si>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</si>
  <si>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</si>
  <si>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</si>
  <si>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</si>
  <si>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</si>
  <si>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</si>
  <si>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</si>
  <si>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</si>
  <si>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</si>
  <si>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</si>
  <si>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</si>
  <si>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</si>
  <si>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</si>
  <si>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</si>
  <si>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</si>
  <si>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</si>
  <si>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</si>
  <si>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</si>
  <si>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</si>
  <si>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</si>
  <si>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</si>
  <si>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</si>
  <si>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</si>
  <si>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</si>
  <si>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</si>
  <si>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</si>
  <si>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</si>
  <si>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</si>
  <si>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</si>
  <si>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</si>
  <si>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</si>
  <si>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</si>
  <si>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</si>
  <si>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</si>
  <si>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</si>
  <si>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</si>
  <si>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</si>
  <si>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</si>
  <si>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</si>
  <si>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</si>
  <si>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</si>
  <si>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</si>
  <si>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</si>
  <si>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</si>
  <si>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</si>
  <si>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</si>
  <si>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</si>
  <si>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</si>
  <si>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</si>
  <si>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</si>
  <si>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</si>
  <si>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</si>
  <si>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</si>
  <si>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</si>
  <si>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</si>
  <si>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</si>
  <si>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</si>
  <si>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</si>
  <si>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</si>
  <si>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</si>
  <si>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</si>
  <si>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</si>
  <si>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</si>
  <si>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</si>
  <si>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</si>
  <si>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</si>
  <si>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</si>
  <si>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</si>
  <si>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</si>
  <si>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</si>
  <si>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</si>
  <si>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</si>
  <si>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</si>
  <si>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</si>
  <si>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</si>
  <si>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</si>
  <si>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</si>
  <si>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</si>
  <si>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</si>
  <si>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</si>
  <si>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</si>
  <si>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</si>
  <si>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</si>
  <si>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VISHAL</t>
  </si>
  <si>
    <t>DASHARATH</t>
  </si>
  <si>
    <t>NARAKE</t>
  </si>
  <si>
    <t>RIYAJ</t>
  </si>
  <si>
    <t>IJAJ</t>
  </si>
  <si>
    <t>ANSARI</t>
  </si>
  <si>
    <t>OMKAR</t>
  </si>
  <si>
    <t>SANJAY</t>
  </si>
  <si>
    <t>TAKLE</t>
  </si>
  <si>
    <t>RUSHIKESH</t>
  </si>
  <si>
    <t>POONAM</t>
  </si>
  <si>
    <t>CHANDRAKANT</t>
  </si>
  <si>
    <t>LATANE</t>
  </si>
  <si>
    <t>ARAMAN</t>
  </si>
  <si>
    <t>ARIF</t>
  </si>
  <si>
    <t>MOMIN</t>
  </si>
  <si>
    <t>POOJA</t>
  </si>
  <si>
    <t>GARJE</t>
  </si>
  <si>
    <t>SAPNA</t>
  </si>
  <si>
    <t>TANAJI</t>
  </si>
  <si>
    <t>THANEKAR</t>
  </si>
  <si>
    <t>PALLAVI</t>
  </si>
  <si>
    <t>MARUTI</t>
  </si>
  <si>
    <t>POWAR</t>
  </si>
  <si>
    <t>RUTIKA</t>
  </si>
  <si>
    <t>SANDEEP</t>
  </si>
  <si>
    <t>BORADE</t>
  </si>
  <si>
    <t>VINAYAK</t>
  </si>
  <si>
    <t>SHIVAJI</t>
  </si>
  <si>
    <t>AKASH</t>
  </si>
  <si>
    <t>MAHADEV</t>
  </si>
  <si>
    <t>RAIBAGE</t>
  </si>
  <si>
    <t>AMRUTA</t>
  </si>
  <si>
    <t>BHIKAJI</t>
  </si>
  <si>
    <t>DAKE</t>
  </si>
  <si>
    <t>HARISH</t>
  </si>
  <si>
    <t>UDAY</t>
  </si>
  <si>
    <t>KOPARDE</t>
  </si>
  <si>
    <t>SARSWATI</t>
  </si>
  <si>
    <t>BASAVRAJ</t>
  </si>
  <si>
    <t>KALLI</t>
  </si>
  <si>
    <t>PRATIKSHA</t>
  </si>
  <si>
    <t>DATTARYA</t>
  </si>
  <si>
    <t>KADAM</t>
  </si>
  <si>
    <t>ROHIT</t>
  </si>
  <si>
    <t>DEEPAK</t>
  </si>
  <si>
    <t>SUTAR</t>
  </si>
  <si>
    <t>ABHIJIT</t>
  </si>
  <si>
    <t>APPASSO</t>
  </si>
  <si>
    <t>PAWAR</t>
  </si>
  <si>
    <t>SHUBHAM</t>
  </si>
  <si>
    <t>RAJU</t>
  </si>
  <si>
    <t>ALANDE</t>
  </si>
  <si>
    <t>AKSHAY</t>
  </si>
  <si>
    <t>MADHUKAR</t>
  </si>
  <si>
    <t>VITTHAL</t>
  </si>
  <si>
    <t>NANA</t>
  </si>
  <si>
    <t>BHOGE</t>
  </si>
  <si>
    <t>ASLAM</t>
  </si>
  <si>
    <t>JAMADAR</t>
  </si>
  <si>
    <t>TOIT</t>
  </si>
  <si>
    <t>SUDARSHAN</t>
  </si>
  <si>
    <t>BHALCHANDRA</t>
  </si>
  <si>
    <t>MOLEKAR</t>
  </si>
  <si>
    <t>ARUN</t>
  </si>
  <si>
    <t>ANANDNA</t>
  </si>
  <si>
    <t>DESHINGE</t>
  </si>
  <si>
    <t>PRITAM</t>
  </si>
  <si>
    <t>DHANYAKUMAR</t>
  </si>
  <si>
    <t>KAMBLE</t>
  </si>
  <si>
    <t>MANJUNATH</t>
  </si>
  <si>
    <t>BALASO</t>
  </si>
  <si>
    <t>DODABAGI</t>
  </si>
  <si>
    <t>SAMPAT</t>
  </si>
  <si>
    <t>RENAKE</t>
  </si>
  <si>
    <t>SUPRIYA</t>
  </si>
  <si>
    <t>ANANDA</t>
  </si>
  <si>
    <t>SHIVDAS</t>
  </si>
  <si>
    <t>VIJAY</t>
  </si>
  <si>
    <t>JAGONDA</t>
  </si>
  <si>
    <t>PATIL</t>
  </si>
  <si>
    <t>SHITAL</t>
  </si>
  <si>
    <t>GOPAL</t>
  </si>
  <si>
    <t>SHINGARE</t>
  </si>
  <si>
    <t>HARSHAVARDHAN</t>
  </si>
  <si>
    <t>MAHESH</t>
  </si>
  <si>
    <t>GOUD</t>
  </si>
  <si>
    <t>RAHUL</t>
  </si>
  <si>
    <t>RAHJENDRA</t>
  </si>
  <si>
    <t>NIMBALKAR</t>
  </si>
  <si>
    <t>SURESH</t>
  </si>
  <si>
    <t>MULCHANDANI</t>
  </si>
  <si>
    <t>SANDIP</t>
  </si>
  <si>
    <t>ANIL</t>
  </si>
  <si>
    <t>GUNAVARE</t>
  </si>
  <si>
    <t>SHABNAM</t>
  </si>
  <si>
    <t>SATTAR</t>
  </si>
  <si>
    <t>PURNIMA</t>
  </si>
  <si>
    <t>ASHOK</t>
  </si>
  <si>
    <t>JAMEER</t>
  </si>
  <si>
    <t>YUSUF</t>
  </si>
  <si>
    <t>SHAIKH</t>
  </si>
  <si>
    <t>BHARAT</t>
  </si>
  <si>
    <t>BALASAHEB</t>
  </si>
  <si>
    <t>JADHAV</t>
  </si>
  <si>
    <t>GOURAV</t>
  </si>
  <si>
    <t>SUBHASH</t>
  </si>
  <si>
    <t>DAVANE</t>
  </si>
  <si>
    <t>PRASHANT</t>
  </si>
  <si>
    <t>PRADIP</t>
  </si>
  <si>
    <t>MALI</t>
  </si>
  <si>
    <t>KRISHNA</t>
  </si>
  <si>
    <t>NIKAM</t>
  </si>
  <si>
    <t>SHRISHAIL</t>
  </si>
  <si>
    <t>HIPPARAGI</t>
  </si>
  <si>
    <t>RAMAPPA</t>
  </si>
  <si>
    <t>IRAPPA</t>
  </si>
  <si>
    <t>KASHIM</t>
  </si>
  <si>
    <t>MALIKSAB</t>
  </si>
  <si>
    <t>BAGWAN</t>
  </si>
  <si>
    <t>ISMAIL</t>
  </si>
  <si>
    <t>MOULA</t>
  </si>
  <si>
    <t>SHRIKANT</t>
  </si>
  <si>
    <t>SHINDE</t>
  </si>
  <si>
    <t>JYOTIBA</t>
  </si>
  <si>
    <t>NARAYAN</t>
  </si>
  <si>
    <t>SHAHAPURKAR</t>
  </si>
  <si>
    <t>AARIFA</t>
  </si>
  <si>
    <t>BABASAHEB</t>
  </si>
  <si>
    <t>MULLA</t>
  </si>
  <si>
    <t>SHIVRAJ</t>
  </si>
  <si>
    <t>MULARAM</t>
  </si>
  <si>
    <t>SUNDARIYA</t>
  </si>
  <si>
    <t>KISHOR</t>
  </si>
  <si>
    <t>DAVANGIRI</t>
  </si>
  <si>
    <t>AJAY</t>
  </si>
  <si>
    <t>KAKANKI</t>
  </si>
  <si>
    <t>TAMBE</t>
  </si>
  <si>
    <t>DHONDIRAM</t>
  </si>
  <si>
    <t>NINGNURE</t>
  </si>
  <si>
    <t>PANKAJ</t>
  </si>
  <si>
    <t>PRAKASH</t>
  </si>
  <si>
    <t>NATEKAR</t>
  </si>
  <si>
    <t>KIRAN</t>
  </si>
  <si>
    <t>KHAMKAR</t>
  </si>
  <si>
    <t>ABHISHEK</t>
  </si>
  <si>
    <t>KALLAPPA</t>
  </si>
  <si>
    <t>KHANAJ</t>
  </si>
  <si>
    <t>TUSHAR</t>
  </si>
  <si>
    <t>SUDHAKAR</t>
  </si>
  <si>
    <t>LOHAR</t>
  </si>
  <si>
    <t>MAYURI</t>
  </si>
  <si>
    <t>VIKAS</t>
  </si>
  <si>
    <t>SHELAR</t>
  </si>
  <si>
    <t>AMAR</t>
  </si>
  <si>
    <t>SHAYMPRASAD</t>
  </si>
  <si>
    <t>SHAHA</t>
  </si>
  <si>
    <t>SADASHIV</t>
  </si>
  <si>
    <t>BIRADAR</t>
  </si>
  <si>
    <t>1992-12-31</t>
  </si>
  <si>
    <t>1995-07-05</t>
  </si>
  <si>
    <t>1994-09-15</t>
  </si>
  <si>
    <t>1995-12-05</t>
  </si>
  <si>
    <t>1996-05-08</t>
  </si>
  <si>
    <t>1994-02-18</t>
  </si>
  <si>
    <t>1995-10-10</t>
  </si>
  <si>
    <t>1996-01-19</t>
  </si>
  <si>
    <t>1995-12-26</t>
  </si>
  <si>
    <t>1996-03-23</t>
  </si>
  <si>
    <t>1993-09-19</t>
  </si>
  <si>
    <t>1995-03-31</t>
  </si>
  <si>
    <t>1996-03-24</t>
  </si>
  <si>
    <t>1995-12-02</t>
  </si>
  <si>
    <t>1995-09-17</t>
  </si>
  <si>
    <t>1995-09-12</t>
  </si>
  <si>
    <t>1995-01-07</t>
  </si>
  <si>
    <t>1995-10-25</t>
  </si>
  <si>
    <t>1995-11-12</t>
  </si>
  <si>
    <t>1996-02-26</t>
  </si>
  <si>
    <t>1994-11-20</t>
  </si>
  <si>
    <t>1996-07-12</t>
  </si>
  <si>
    <t>1995-04-25</t>
  </si>
  <si>
    <t>1995-05-26</t>
  </si>
  <si>
    <t>1995-08-19</t>
  </si>
  <si>
    <t>1995-12-12</t>
  </si>
  <si>
    <t>1992-03-10</t>
  </si>
  <si>
    <t>1992-05-25</t>
  </si>
  <si>
    <t>1995-06-21</t>
  </si>
  <si>
    <t>1995-11-04</t>
  </si>
  <si>
    <t>1995-06-04</t>
  </si>
  <si>
    <t>1995-12-18</t>
  </si>
  <si>
    <t>1993-06-05</t>
  </si>
  <si>
    <t>1993-12-02</t>
  </si>
  <si>
    <t>1996-01-25</t>
  </si>
  <si>
    <t>1994-10-19</t>
  </si>
  <si>
    <t>1995-07-12</t>
  </si>
  <si>
    <t>1995-06-15</t>
  </si>
  <si>
    <t>1996-06-01</t>
  </si>
  <si>
    <t>1994-09-10</t>
  </si>
  <si>
    <t>1995-12-09</t>
  </si>
  <si>
    <t>1995-02-09</t>
  </si>
  <si>
    <t>1995-08-12</t>
  </si>
  <si>
    <t>1995-01-03</t>
  </si>
  <si>
    <t>1996-04-17</t>
  </si>
  <si>
    <t>1994-12-04</t>
  </si>
  <si>
    <t>1996-05-30</t>
  </si>
  <si>
    <t>1995-07-09</t>
  </si>
  <si>
    <t>1996-02-20</t>
  </si>
  <si>
    <t>1996-04-28</t>
  </si>
  <si>
    <t>1995-10-21</t>
  </si>
  <si>
    <t>1994-11-25</t>
  </si>
  <si>
    <t>1995-10-31</t>
  </si>
  <si>
    <t>1995-09-20</t>
  </si>
  <si>
    <t>1996-04-05</t>
  </si>
  <si>
    <t>1996-03-01</t>
  </si>
  <si>
    <t>1988-08-17</t>
  </si>
  <si>
    <t>1993-11-18</t>
  </si>
  <si>
    <t>1995-11-15</t>
  </si>
  <si>
    <t>MARATHA</t>
  </si>
  <si>
    <t>MUSALMAN</t>
  </si>
  <si>
    <t>DEVANG KOSHTI</t>
  </si>
  <si>
    <t>MUSLIM MOMIN</t>
  </si>
  <si>
    <t>SHIMPI</t>
  </si>
  <si>
    <t>LINGAYAT HATKAR KOSHTI</t>
  </si>
  <si>
    <t>KOSHTI</t>
  </si>
  <si>
    <t>PANCHAL SUTAR</t>
  </si>
  <si>
    <t>DHANGAR</t>
  </si>
  <si>
    <t>CHATURTH</t>
  </si>
  <si>
    <t>LINGAYAT PANCHAM</t>
  </si>
  <si>
    <t>GONDHALI</t>
  </si>
  <si>
    <t>SWAKUL SALI</t>
  </si>
  <si>
    <t>LINGAYAT</t>
  </si>
  <si>
    <t>LONARI</t>
  </si>
  <si>
    <t>SINDHI</t>
  </si>
  <si>
    <t>MUSLIM</t>
  </si>
  <si>
    <t>KUNBI MARATHA</t>
  </si>
  <si>
    <t>MANG</t>
  </si>
  <si>
    <t>CHOUDHARI</t>
  </si>
  <si>
    <t>PADMA SALI</t>
  </si>
  <si>
    <t>LINGAYAT KOSHTI</t>
  </si>
  <si>
    <t>BANIYA SHAHA</t>
  </si>
  <si>
    <t>PARIT</t>
  </si>
  <si>
    <t>SHAHIDA</t>
  </si>
  <si>
    <t>SOU. SARIKA</t>
  </si>
  <si>
    <t>SANGEETA</t>
  </si>
  <si>
    <t>NANDA</t>
  </si>
  <si>
    <t>SOUI.GITANJALI</t>
  </si>
  <si>
    <t>LAXMI</t>
  </si>
  <si>
    <t>SOUI. SUMAN</t>
  </si>
  <si>
    <t>SUJATA</t>
  </si>
  <si>
    <t>PRABHA</t>
  </si>
  <si>
    <t>SOUI.BHARATI</t>
  </si>
  <si>
    <t>SHILA</t>
  </si>
  <si>
    <t>RAJASHREE</t>
  </si>
  <si>
    <t>KASHIBAI</t>
  </si>
  <si>
    <t>JASMENA</t>
  </si>
  <si>
    <t>KALPANA</t>
  </si>
  <si>
    <t>LATA</t>
  </si>
  <si>
    <t>SOU. RAJASHRI</t>
  </si>
  <si>
    <t>JAYASHRI</t>
  </si>
  <si>
    <t>SOUR RAMEJA</t>
  </si>
  <si>
    <t>SAVITA</t>
  </si>
  <si>
    <t>SOU. RANJANA</t>
  </si>
  <si>
    <t>GURULINGAVVA</t>
  </si>
  <si>
    <t>ASSABI</t>
  </si>
  <si>
    <t>SUBANAVI</t>
  </si>
  <si>
    <t>Maya</t>
  </si>
  <si>
    <t>SOUI.JAHIDA</t>
  </si>
  <si>
    <t>RAMESHWARDEVI</t>
  </si>
  <si>
    <t>SOUI.MAYA</t>
  </si>
  <si>
    <t>PADMAVATI</t>
  </si>
  <si>
    <t>SHARMILA</t>
  </si>
  <si>
    <t>SUREKHA</t>
  </si>
  <si>
    <t>ICHALKARANJI,HATKANANGLE,KOLHAPUR</t>
  </si>
  <si>
    <t>BHIVANDI,THANE,THANE</t>
  </si>
  <si>
    <t>KOLHAPUR,KARVEER,KOLHAPUR</t>
  </si>
  <si>
    <t>AATPADI,AATPADI,SANGLI</t>
  </si>
  <si>
    <t>ICHALKARANJI,,</t>
  </si>
  <si>
    <t>JAYSINGPUR,SHIROL,KOLHAPUR</t>
  </si>
  <si>
    <t>KOLHAPUR,,KOLHAPUR</t>
  </si>
  <si>
    <t>DHARWAD,,DHARWAD</t>
  </si>
  <si>
    <t>BELEGAON,NILANGA,LATUR</t>
  </si>
  <si>
    <t>INDAPUR,INDAPUR,PUNE</t>
  </si>
  <si>
    <t>BHOJ,CHIKODI,BELGAON</t>
  </si>
  <si>
    <t>PIMPARI,BARSHI,SOLAPUR</t>
  </si>
  <si>
    <t>VIJAPUR,VIJAPUR,VIJAPUR</t>
  </si>
  <si>
    <t>BARSHI,,</t>
  </si>
  <si>
    <t>NIPANI,CHIKODI,BELGAON</t>
  </si>
  <si>
    <t>KOLHAPUR,,</t>
  </si>
  <si>
    <t>HALLI ,VIJAPUR,BAGEWADI</t>
  </si>
  <si>
    <t>VIJAPUR,ATHANI,VIJAPUR</t>
  </si>
  <si>
    <t>MIRAJ,MIRAJ,SANGLI</t>
  </si>
  <si>
    <t>BELGAON,,BELGAON</t>
  </si>
  <si>
    <t>KHARDIYA,MAKARANA,NAGOR (RAJSTHAN)</t>
  </si>
  <si>
    <t>ASANGI,JAMKHANDI,BAGALKOT</t>
  </si>
  <si>
    <t>MANKAPUR,CHIKODI,BELGAON</t>
  </si>
  <si>
    <t>FEJIWADE,RADHANAGARI,KOLHAPUR</t>
  </si>
  <si>
    <t>ICHALKARANJI,,KOLHAPUR</t>
  </si>
  <si>
    <t>ICHALKARANJI,HATKANALGLE,KOLHAPUR</t>
  </si>
  <si>
    <t>NINDORI,,</t>
  </si>
  <si>
    <t>KAVATHEMAHANKAL,,</t>
  </si>
  <si>
    <t>SHRI DATT KANISTHA MAHAVIDYALAY KURUNDWAD</t>
  </si>
  <si>
    <t>SHRI BALAJI MADHYAMIK VIDYALAYA &amp; JR COLLEGE ICHALKRANJI</t>
  </si>
  <si>
    <t>AGLO URDU BOYS HIGHSCHOOL &amp; JR COLLEGE PUNE</t>
  </si>
  <si>
    <t>MAYUR GIRLS HIGHSCHOOL &amp; JR COLLEGE ICHALKARNJI</t>
  </si>
  <si>
    <t>SHAHAPUR HIGHSCHOOL ICHALKRANJI</t>
  </si>
  <si>
    <t>TATYASAHEB MUSALE VIDYALAYA</t>
  </si>
  <si>
    <t>ANTARBHARATI VIDYALAYA ICHAKARANJI</t>
  </si>
  <si>
    <t>SARASWATI HIGHSCHOOL ICHALKARANJI</t>
  </si>
  <si>
    <t>GOVINDRAO HIGHSCHOOL ICHALKARANJI</t>
  </si>
  <si>
    <t>THE NEW ENGLISH SCHOOL CHANDUR</t>
  </si>
  <si>
    <t>ASHOKA HIGHSCHOOL GANESHNAGAR ICHALKARANJI</t>
  </si>
  <si>
    <t>NIGHT HIGHSCHOOL ICHALKARNJI</t>
  </si>
  <si>
    <t>NEW ENGLISH SCHOOL &amp; JR COLLEGE RENDAL</t>
  </si>
  <si>
    <t>MARTHI MEDIUM SCHOOL DKTE ICHALKRANJI</t>
  </si>
  <si>
    <t xml:space="preserve">SHAMRAO PATIL YADRAVKAR HIGHSCHOOL </t>
  </si>
  <si>
    <t>GOVERNMENT (MARATHI ) HIGHSCHOOL MANAKAPUR</t>
  </si>
  <si>
    <t>MADHYAMIK VIDYALAYA FEJIWADE</t>
  </si>
  <si>
    <t>THE NEW HIGHSCHOOL &amp; JR COLLEGE ICHALKARANJI</t>
  </si>
  <si>
    <t>SHIKSHAN MAHRSHI DR.BAPUJI SALUNKHE HIGHSCHOOL ICHALKARNJI</t>
  </si>
  <si>
    <t>SHARAD INSITUTE OF TECHNOLOGY POLYTECHINC</t>
  </si>
  <si>
    <t>SETH C.G. SHAHA VIDYAMANDIR LENGARE</t>
  </si>
  <si>
    <t>2011-07-01</t>
  </si>
  <si>
    <t>2011-07-18</t>
  </si>
  <si>
    <t>2011-08-05</t>
  </si>
  <si>
    <t>2011-08-24</t>
  </si>
  <si>
    <t>1995-04-21</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</si>
</sst>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color rgb="FF000000"/>
      <name val="Calibri"/>
      <family val="2"/>
    </font>
  </fonts>
  <fills count="6">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
      <patternFill patternType="solid">
        <fgColor theme="0"/>
        <bgColor indexed="64"/>
      </patternFill>
    </fill>
  </fills>
  <borders count="2">
    <border>
      <left/>
      <right/>
      <top/>
      <bottom/>
      <diagonal/>
    </border>
    <border>
      <left/>
      <right/>
      <top/>
      <bottom/>
      <diagonal/>
    </border>
  </borders>
  <cellStyleXfs count="1">
    <xf numFmtId="0" fontId="0" fillId="0" borderId="0"/>
  </cellStyleXfs>
  <cellXfs count="11">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Border="1"/>
    <xf numFmtId="0" fontId="0" fillId="0" borderId="1" xfId="0" applyFill="1" applyBorder="1"/>
    <xf numFmtId="0" fontId="0" fillId="5" borderId="1" xfId="0" applyFill="1" applyBorder="1"/>
    <xf numFmtId="49" fontId="0" fillId="0" borderId="0" xfId="0" applyNumberFormat="1"/>
    <xf numFmtId="0" fontId="0" fillId="0" borderId="1" xfId="0" applyBorder="1" applyAlignment="1">
      <alignment horizontal="center" vertical="center"/>
    </xf>
    <xf numFmtId="0" fontId="0" fillId="5" borderId="1" xfId="0" applyFill="1" applyBorder="1" applyAlignment="1">
      <alignment horizontal="center" vertical="center"/>
    </xf>
    <xf numFmtId="49" fontId="1" fillId="0" borderId="0" xfId="0" applyNumberFormat="1"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0"/>
  <sheetViews>
    <sheetView tabSelected="1" topLeftCell="A28" workbookViewId="0">
      <pane xSplit="1" topLeftCell="B1" activePane="topRight" state="frozen"/>
      <selection pane="topRight" activeCell="J42" sqref="J42"/>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3.140625" customWidth="1"/>
    <col min="48" max="48" width="10.5703125" bestFit="1" customWidth="1"/>
    <col min="49" max="49" width="12.85546875" bestFit="1" customWidth="1"/>
    <col min="50" max="50" width="15.28515625" bestFit="1" customWidth="1"/>
    <col min="51" max="51" width="62.855468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t="s">
        <v>250</v>
      </c>
      <c r="C2" t="s">
        <v>251</v>
      </c>
      <c r="D2" s="4" t="s">
        <v>252</v>
      </c>
      <c r="H2" t="s">
        <v>91</v>
      </c>
      <c r="J2" s="7" t="s">
        <v>409</v>
      </c>
      <c r="K2" t="s">
        <v>71</v>
      </c>
      <c r="L2" t="s">
        <v>72</v>
      </c>
      <c r="M2" t="s">
        <v>73</v>
      </c>
      <c r="N2" t="s">
        <v>468</v>
      </c>
      <c r="P2">
        <v>1111111111</v>
      </c>
      <c r="S2" s="4"/>
      <c r="AL2" s="8">
        <v>306</v>
      </c>
      <c r="AQ2" t="s">
        <v>76</v>
      </c>
      <c r="AU2" t="s">
        <v>523</v>
      </c>
      <c r="AV2" t="s">
        <v>109</v>
      </c>
      <c r="AY2" t="s">
        <v>551</v>
      </c>
      <c r="BP2" s="7" t="s">
        <v>572</v>
      </c>
      <c r="BQ2">
        <v>11</v>
      </c>
      <c r="BR2" t="s">
        <v>85</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v>12</v>
      </c>
      <c r="YL2" t="s">
        <v>103</v>
      </c>
    </row>
    <row r="3" spans="1:662" x14ac:dyDescent="0.25">
      <c r="A3">
        <v>2</v>
      </c>
      <c r="B3" s="4" t="s">
        <v>253</v>
      </c>
      <c r="C3" s="4" t="s">
        <v>254</v>
      </c>
      <c r="D3" s="4" t="s">
        <v>255</v>
      </c>
      <c r="H3" t="s">
        <v>91</v>
      </c>
      <c r="J3" s="7" t="s">
        <v>410</v>
      </c>
      <c r="K3" t="s">
        <v>71</v>
      </c>
      <c r="M3" t="s">
        <v>73</v>
      </c>
      <c r="N3" t="s">
        <v>469</v>
      </c>
      <c r="P3">
        <v>1111111111</v>
      </c>
      <c r="S3" s="4"/>
      <c r="AB3" s="4" t="s">
        <v>492</v>
      </c>
      <c r="AL3" s="8">
        <v>435</v>
      </c>
      <c r="AQ3" t="s">
        <v>76</v>
      </c>
      <c r="AU3" t="s">
        <v>524</v>
      </c>
      <c r="AV3" t="s">
        <v>109</v>
      </c>
      <c r="AY3" t="s">
        <v>552</v>
      </c>
      <c r="BP3" s="7" t="s">
        <v>573</v>
      </c>
      <c r="BQ3">
        <v>11</v>
      </c>
      <c r="BR3" t="s">
        <v>85</v>
      </c>
      <c r="XS3" t="s">
        <v>104</v>
      </c>
      <c r="XT3" t="s">
        <v>90</v>
      </c>
      <c r="XU3" t="s">
        <v>105</v>
      </c>
      <c r="XW3" t="s">
        <v>106</v>
      </c>
      <c r="XY3" t="s">
        <v>107</v>
      </c>
      <c r="YA3" t="s">
        <v>108</v>
      </c>
      <c r="YB3" t="s">
        <v>109</v>
      </c>
      <c r="YC3" t="s">
        <v>110</v>
      </c>
      <c r="YD3" t="s">
        <v>111</v>
      </c>
      <c r="YE3" t="s">
        <v>112</v>
      </c>
      <c r="YF3" t="s">
        <v>113</v>
      </c>
      <c r="YG3" t="s">
        <v>114</v>
      </c>
      <c r="YH3" t="s">
        <v>115</v>
      </c>
    </row>
    <row r="4" spans="1:662" x14ac:dyDescent="0.25">
      <c r="A4">
        <v>3</v>
      </c>
      <c r="B4" s="4" t="s">
        <v>256</v>
      </c>
      <c r="C4" s="4" t="s">
        <v>257</v>
      </c>
      <c r="D4" s="4" t="s">
        <v>258</v>
      </c>
      <c r="H4" t="s">
        <v>91</v>
      </c>
      <c r="J4" s="7" t="s">
        <v>411</v>
      </c>
      <c r="K4" t="s">
        <v>71</v>
      </c>
      <c r="L4" t="s">
        <v>72</v>
      </c>
      <c r="M4" t="s">
        <v>187</v>
      </c>
      <c r="N4" t="s">
        <v>470</v>
      </c>
      <c r="P4">
        <v>1111111111</v>
      </c>
      <c r="S4" s="4"/>
      <c r="AB4" s="4"/>
      <c r="AL4" s="8">
        <v>454</v>
      </c>
      <c r="AQ4" t="s">
        <v>76</v>
      </c>
      <c r="AU4" t="s">
        <v>525</v>
      </c>
      <c r="AV4" t="s">
        <v>109</v>
      </c>
      <c r="AY4" t="s">
        <v>552</v>
      </c>
      <c r="BP4" s="7" t="s">
        <v>573</v>
      </c>
      <c r="BQ4">
        <v>11</v>
      </c>
      <c r="BR4" t="s">
        <v>85</v>
      </c>
      <c r="XS4" t="s">
        <v>116</v>
      </c>
      <c r="XT4" t="s">
        <v>105</v>
      </c>
      <c r="XU4" t="s">
        <v>117</v>
      </c>
      <c r="XW4" t="s">
        <v>118</v>
      </c>
      <c r="XY4" t="s">
        <v>119</v>
      </c>
      <c r="YA4" t="s">
        <v>120</v>
      </c>
      <c r="YB4" t="s">
        <v>121</v>
      </c>
      <c r="YC4" t="s">
        <v>122</v>
      </c>
      <c r="YD4" t="s">
        <v>123</v>
      </c>
      <c r="YE4" t="s">
        <v>124</v>
      </c>
      <c r="YF4" t="s">
        <v>125</v>
      </c>
      <c r="YG4" t="s">
        <v>126</v>
      </c>
      <c r="YH4" t="s">
        <v>127</v>
      </c>
    </row>
    <row r="5" spans="1:662" x14ac:dyDescent="0.25">
      <c r="A5">
        <v>4</v>
      </c>
      <c r="B5" s="4" t="s">
        <v>259</v>
      </c>
      <c r="C5" s="4" t="s">
        <v>257</v>
      </c>
      <c r="D5" s="4" t="s">
        <v>258</v>
      </c>
      <c r="H5" t="s">
        <v>91</v>
      </c>
      <c r="J5" s="7" t="s">
        <v>412</v>
      </c>
      <c r="K5" t="s">
        <v>71</v>
      </c>
      <c r="M5" t="s">
        <v>187</v>
      </c>
      <c r="N5" t="s">
        <v>470</v>
      </c>
      <c r="P5">
        <v>1111111111</v>
      </c>
      <c r="S5" s="4"/>
      <c r="AB5" s="4"/>
      <c r="AL5" s="8">
        <v>455</v>
      </c>
      <c r="AQ5" t="s">
        <v>76</v>
      </c>
      <c r="AU5" t="s">
        <v>523</v>
      </c>
      <c r="AV5" t="s">
        <v>109</v>
      </c>
      <c r="AY5" t="s">
        <v>552</v>
      </c>
      <c r="BP5" s="7" t="s">
        <v>573</v>
      </c>
      <c r="BQ5">
        <v>11</v>
      </c>
      <c r="BR5" t="s">
        <v>85</v>
      </c>
      <c r="XS5" t="s">
        <v>128</v>
      </c>
      <c r="XT5" t="s">
        <v>129</v>
      </c>
      <c r="XU5" t="s">
        <v>130</v>
      </c>
      <c r="XW5" t="s">
        <v>131</v>
      </c>
      <c r="YA5" t="s">
        <v>132</v>
      </c>
      <c r="YB5" t="s">
        <v>133</v>
      </c>
      <c r="YC5" t="s">
        <v>134</v>
      </c>
      <c r="YD5" t="s">
        <v>135</v>
      </c>
      <c r="YE5" t="s">
        <v>136</v>
      </c>
      <c r="YF5" t="s">
        <v>137</v>
      </c>
      <c r="YG5" t="s">
        <v>138</v>
      </c>
      <c r="YH5" t="s">
        <v>139</v>
      </c>
    </row>
    <row r="6" spans="1:662" x14ac:dyDescent="0.25">
      <c r="A6">
        <v>5</v>
      </c>
      <c r="B6" s="4" t="s">
        <v>260</v>
      </c>
      <c r="C6" s="4" t="s">
        <v>261</v>
      </c>
      <c r="D6" s="4" t="s">
        <v>262</v>
      </c>
      <c r="H6" t="s">
        <v>91</v>
      </c>
      <c r="J6" s="7" t="s">
        <v>413</v>
      </c>
      <c r="K6" t="s">
        <v>87</v>
      </c>
      <c r="L6" t="s">
        <v>72</v>
      </c>
      <c r="M6" t="s">
        <v>187</v>
      </c>
      <c r="N6" t="s">
        <v>470</v>
      </c>
      <c r="P6">
        <v>1111111111</v>
      </c>
      <c r="S6" s="4"/>
      <c r="AB6" s="4" t="s">
        <v>493</v>
      </c>
      <c r="AL6" s="8">
        <v>459</v>
      </c>
      <c r="AQ6" t="s">
        <v>76</v>
      </c>
      <c r="AU6" t="s">
        <v>526</v>
      </c>
      <c r="AV6" t="s">
        <v>109</v>
      </c>
      <c r="AY6" t="s">
        <v>552</v>
      </c>
      <c r="BP6" s="7" t="s">
        <v>573</v>
      </c>
      <c r="BQ6">
        <v>11</v>
      </c>
      <c r="BR6" t="s">
        <v>85</v>
      </c>
      <c r="XS6" t="s">
        <v>140</v>
      </c>
      <c r="XT6" t="s">
        <v>141</v>
      </c>
      <c r="XU6" t="s">
        <v>142</v>
      </c>
      <c r="YA6" t="s">
        <v>143</v>
      </c>
      <c r="YB6" t="s">
        <v>144</v>
      </c>
      <c r="YC6" t="s">
        <v>119</v>
      </c>
      <c r="YD6" t="s">
        <v>145</v>
      </c>
      <c r="YE6" t="s">
        <v>146</v>
      </c>
      <c r="YF6" t="s">
        <v>147</v>
      </c>
      <c r="YG6" t="s">
        <v>148</v>
      </c>
      <c r="YH6" t="s">
        <v>149</v>
      </c>
    </row>
    <row r="7" spans="1:662" x14ac:dyDescent="0.25">
      <c r="A7">
        <v>6</v>
      </c>
      <c r="B7" s="4" t="s">
        <v>263</v>
      </c>
      <c r="C7" s="4" t="s">
        <v>264</v>
      </c>
      <c r="D7" s="4" t="s">
        <v>265</v>
      </c>
      <c r="H7" t="s">
        <v>91</v>
      </c>
      <c r="J7" s="7" t="s">
        <v>414</v>
      </c>
      <c r="K7" t="s">
        <v>71</v>
      </c>
      <c r="M7" t="s">
        <v>73</v>
      </c>
      <c r="N7" t="s">
        <v>471</v>
      </c>
      <c r="P7">
        <v>1111111111</v>
      </c>
      <c r="S7" s="4"/>
      <c r="AB7" s="4"/>
      <c r="AL7" s="8">
        <v>460</v>
      </c>
      <c r="AQ7" t="s">
        <v>76</v>
      </c>
      <c r="AU7" t="s">
        <v>527</v>
      </c>
      <c r="AV7" t="s">
        <v>109</v>
      </c>
      <c r="AY7" t="s">
        <v>553</v>
      </c>
      <c r="BP7" s="7" t="s">
        <v>573</v>
      </c>
      <c r="BQ7">
        <v>11</v>
      </c>
      <c r="BR7" t="s">
        <v>85</v>
      </c>
      <c r="XS7" t="s">
        <v>150</v>
      </c>
      <c r="XT7" t="s">
        <v>151</v>
      </c>
      <c r="XU7" t="s">
        <v>150</v>
      </c>
      <c r="YA7" t="s">
        <v>152</v>
      </c>
      <c r="YB7" t="s">
        <v>153</v>
      </c>
      <c r="YC7" t="s">
        <v>154</v>
      </c>
      <c r="YD7" t="s">
        <v>155</v>
      </c>
      <c r="YE7" t="s">
        <v>119</v>
      </c>
      <c r="YF7" t="s">
        <v>156</v>
      </c>
      <c r="YG7" t="s">
        <v>157</v>
      </c>
      <c r="YH7" t="s">
        <v>158</v>
      </c>
    </row>
    <row r="8" spans="1:662" x14ac:dyDescent="0.25">
      <c r="A8">
        <v>7</v>
      </c>
      <c r="B8" s="4" t="s">
        <v>266</v>
      </c>
      <c r="C8" s="4" t="s">
        <v>257</v>
      </c>
      <c r="D8" s="4" t="s">
        <v>267</v>
      </c>
      <c r="H8" t="s">
        <v>91</v>
      </c>
      <c r="J8" s="7" t="s">
        <v>415</v>
      </c>
      <c r="K8" t="s">
        <v>87</v>
      </c>
      <c r="L8" t="s">
        <v>72</v>
      </c>
      <c r="M8" t="s">
        <v>73</v>
      </c>
      <c r="N8" t="s">
        <v>468</v>
      </c>
      <c r="P8">
        <v>1111111111</v>
      </c>
      <c r="S8" s="4"/>
      <c r="AB8" s="4" t="s">
        <v>494</v>
      </c>
      <c r="AL8" s="8">
        <v>461</v>
      </c>
      <c r="AQ8" t="s">
        <v>76</v>
      </c>
      <c r="AU8" t="s">
        <v>528</v>
      </c>
      <c r="AV8" t="s">
        <v>109</v>
      </c>
      <c r="AY8" t="s">
        <v>552</v>
      </c>
      <c r="BP8" s="7" t="s">
        <v>573</v>
      </c>
      <c r="BQ8">
        <v>11</v>
      </c>
      <c r="BR8" t="s">
        <v>85</v>
      </c>
      <c r="XS8" t="s">
        <v>159</v>
      </c>
      <c r="XT8" t="s">
        <v>160</v>
      </c>
      <c r="YA8" t="s">
        <v>161</v>
      </c>
      <c r="YB8" t="s">
        <v>162</v>
      </c>
      <c r="YC8" t="s">
        <v>163</v>
      </c>
      <c r="YD8" t="s">
        <v>164</v>
      </c>
      <c r="YF8" t="s">
        <v>165</v>
      </c>
      <c r="YG8" t="s">
        <v>166</v>
      </c>
      <c r="YH8" t="s">
        <v>167</v>
      </c>
    </row>
    <row r="9" spans="1:662" x14ac:dyDescent="0.25">
      <c r="A9">
        <v>8</v>
      </c>
      <c r="B9" s="4" t="s">
        <v>268</v>
      </c>
      <c r="C9" s="4" t="s">
        <v>269</v>
      </c>
      <c r="D9" s="4" t="s">
        <v>270</v>
      </c>
      <c r="H9" t="s">
        <v>91</v>
      </c>
      <c r="J9" s="7" t="s">
        <v>416</v>
      </c>
      <c r="K9" t="s">
        <v>87</v>
      </c>
      <c r="L9" t="s">
        <v>72</v>
      </c>
      <c r="M9" t="s">
        <v>73</v>
      </c>
      <c r="N9" t="s">
        <v>468</v>
      </c>
      <c r="P9">
        <v>1111111111</v>
      </c>
      <c r="S9" s="4"/>
      <c r="AB9" s="4" t="s">
        <v>495</v>
      </c>
      <c r="AL9" s="8">
        <v>462</v>
      </c>
      <c r="AQ9" t="s">
        <v>76</v>
      </c>
      <c r="AU9" t="s">
        <v>529</v>
      </c>
      <c r="AV9" t="s">
        <v>109</v>
      </c>
      <c r="AY9" t="s">
        <v>552</v>
      </c>
      <c r="BP9" s="7" t="s">
        <v>573</v>
      </c>
      <c r="BQ9">
        <v>11</v>
      </c>
      <c r="BR9" t="s">
        <v>85</v>
      </c>
      <c r="XS9" t="s">
        <v>168</v>
      </c>
      <c r="XT9" t="s">
        <v>117</v>
      </c>
      <c r="YB9" t="s">
        <v>169</v>
      </c>
      <c r="YC9" t="s">
        <v>170</v>
      </c>
      <c r="YD9" t="s">
        <v>171</v>
      </c>
      <c r="YF9" t="s">
        <v>172</v>
      </c>
      <c r="YG9" t="s">
        <v>173</v>
      </c>
      <c r="YH9" t="s">
        <v>174</v>
      </c>
    </row>
    <row r="10" spans="1:662" x14ac:dyDescent="0.25">
      <c r="A10">
        <v>9</v>
      </c>
      <c r="B10" s="4" t="s">
        <v>271</v>
      </c>
      <c r="C10" s="4" t="s">
        <v>272</v>
      </c>
      <c r="D10" s="4" t="s">
        <v>273</v>
      </c>
      <c r="H10" t="s">
        <v>91</v>
      </c>
      <c r="J10" s="7" t="s">
        <v>417</v>
      </c>
      <c r="K10" t="s">
        <v>71</v>
      </c>
      <c r="L10" t="s">
        <v>72</v>
      </c>
      <c r="M10" t="s">
        <v>73</v>
      </c>
      <c r="N10" t="s">
        <v>468</v>
      </c>
      <c r="P10">
        <v>1111111111</v>
      </c>
      <c r="S10" s="4"/>
      <c r="AB10" s="4" t="s">
        <v>496</v>
      </c>
      <c r="AL10" s="8">
        <v>463</v>
      </c>
      <c r="AQ10" t="s">
        <v>76</v>
      </c>
      <c r="AU10" t="s">
        <v>523</v>
      </c>
      <c r="AV10" t="s">
        <v>109</v>
      </c>
      <c r="AY10" t="s">
        <v>552</v>
      </c>
      <c r="BP10" s="7" t="s">
        <v>573</v>
      </c>
      <c r="BQ10">
        <v>11</v>
      </c>
      <c r="BR10" t="s">
        <v>85</v>
      </c>
      <c r="XS10" t="s">
        <v>175</v>
      </c>
      <c r="XT10" t="s">
        <v>176</v>
      </c>
      <c r="YB10" t="s">
        <v>177</v>
      </c>
      <c r="YC10" t="s">
        <v>178</v>
      </c>
      <c r="YF10" t="s">
        <v>179</v>
      </c>
      <c r="YG10" t="s">
        <v>180</v>
      </c>
    </row>
    <row r="11" spans="1:662" x14ac:dyDescent="0.25">
      <c r="A11">
        <v>10</v>
      </c>
      <c r="B11" s="4" t="s">
        <v>274</v>
      </c>
      <c r="C11" s="4" t="s">
        <v>275</v>
      </c>
      <c r="D11" s="4" t="s">
        <v>276</v>
      </c>
      <c r="H11" t="s">
        <v>91</v>
      </c>
      <c r="J11" s="7" t="s">
        <v>418</v>
      </c>
      <c r="K11" t="s">
        <v>87</v>
      </c>
      <c r="L11" t="s">
        <v>72</v>
      </c>
      <c r="M11" t="s">
        <v>73</v>
      </c>
      <c r="N11" t="s">
        <v>468</v>
      </c>
      <c r="P11">
        <v>1111111111</v>
      </c>
      <c r="S11" s="4"/>
      <c r="AB11" s="4" t="s">
        <v>497</v>
      </c>
      <c r="AL11" s="8">
        <v>464</v>
      </c>
      <c r="AQ11" t="s">
        <v>76</v>
      </c>
      <c r="AU11" t="s">
        <v>523</v>
      </c>
      <c r="AV11" t="s">
        <v>109</v>
      </c>
      <c r="AY11" t="s">
        <v>552</v>
      </c>
      <c r="BP11" s="7" t="s">
        <v>573</v>
      </c>
      <c r="BQ11">
        <v>11</v>
      </c>
      <c r="BR11" t="s">
        <v>85</v>
      </c>
      <c r="XS11" t="s">
        <v>181</v>
      </c>
      <c r="XT11" t="s">
        <v>130</v>
      </c>
      <c r="YB11" t="s">
        <v>182</v>
      </c>
      <c r="YC11" t="s">
        <v>183</v>
      </c>
      <c r="YF11" t="s">
        <v>184</v>
      </c>
      <c r="YG11" t="s">
        <v>185</v>
      </c>
    </row>
    <row r="12" spans="1:662" x14ac:dyDescent="0.25">
      <c r="A12">
        <v>11</v>
      </c>
      <c r="B12" s="4" t="s">
        <v>277</v>
      </c>
      <c r="C12" s="4" t="s">
        <v>278</v>
      </c>
      <c r="D12" s="4" t="s">
        <v>270</v>
      </c>
      <c r="H12" t="s">
        <v>91</v>
      </c>
      <c r="J12" s="7" t="s">
        <v>419</v>
      </c>
      <c r="K12" t="s">
        <v>71</v>
      </c>
      <c r="L12" t="s">
        <v>72</v>
      </c>
      <c r="M12" t="s">
        <v>73</v>
      </c>
      <c r="N12" t="s">
        <v>468</v>
      </c>
      <c r="P12">
        <v>1111111111</v>
      </c>
      <c r="S12" s="4"/>
      <c r="AB12" s="4"/>
      <c r="AL12" s="8">
        <v>465</v>
      </c>
      <c r="AQ12" t="s">
        <v>76</v>
      </c>
      <c r="AU12" t="s">
        <v>523</v>
      </c>
      <c r="AV12" t="s">
        <v>109</v>
      </c>
      <c r="AY12" t="s">
        <v>552</v>
      </c>
      <c r="BP12" s="7" t="s">
        <v>573</v>
      </c>
      <c r="BQ12">
        <v>11</v>
      </c>
      <c r="BR12" t="s">
        <v>85</v>
      </c>
      <c r="XS12" t="s">
        <v>186</v>
      </c>
      <c r="XT12" t="s">
        <v>187</v>
      </c>
      <c r="YB12" t="s">
        <v>188</v>
      </c>
      <c r="YC12" t="s">
        <v>189</v>
      </c>
      <c r="YF12" t="s">
        <v>190</v>
      </c>
      <c r="YG12" t="s">
        <v>191</v>
      </c>
    </row>
    <row r="13" spans="1:662" x14ac:dyDescent="0.25">
      <c r="A13">
        <v>12</v>
      </c>
      <c r="B13" s="4" t="s">
        <v>279</v>
      </c>
      <c r="C13" s="4" t="s">
        <v>280</v>
      </c>
      <c r="D13" s="4" t="s">
        <v>281</v>
      </c>
      <c r="H13" t="s">
        <v>91</v>
      </c>
      <c r="J13" s="7" t="s">
        <v>420</v>
      </c>
      <c r="K13" t="s">
        <v>71</v>
      </c>
      <c r="L13" t="s">
        <v>72</v>
      </c>
      <c r="M13" t="s">
        <v>73</v>
      </c>
      <c r="N13" t="s">
        <v>468</v>
      </c>
      <c r="P13">
        <v>1111111111</v>
      </c>
      <c r="S13" s="4"/>
      <c r="AB13" s="4" t="s">
        <v>498</v>
      </c>
      <c r="AL13" s="8">
        <v>466</v>
      </c>
      <c r="AQ13" t="s">
        <v>76</v>
      </c>
      <c r="AU13" t="s">
        <v>523</v>
      </c>
      <c r="AV13" t="s">
        <v>109</v>
      </c>
      <c r="AY13" t="s">
        <v>552</v>
      </c>
      <c r="BP13" s="7" t="s">
        <v>573</v>
      </c>
      <c r="BQ13">
        <v>11</v>
      </c>
      <c r="BR13" t="s">
        <v>85</v>
      </c>
      <c r="XT13" t="s">
        <v>94</v>
      </c>
      <c r="YB13" t="s">
        <v>192</v>
      </c>
      <c r="YC13" t="s">
        <v>193</v>
      </c>
      <c r="YF13" t="s">
        <v>194</v>
      </c>
      <c r="YG13" t="s">
        <v>195</v>
      </c>
    </row>
    <row r="14" spans="1:662" x14ac:dyDescent="0.25">
      <c r="A14">
        <v>13</v>
      </c>
      <c r="B14" s="4" t="s">
        <v>282</v>
      </c>
      <c r="C14" s="4" t="s">
        <v>283</v>
      </c>
      <c r="D14" s="4" t="s">
        <v>284</v>
      </c>
      <c r="H14" t="s">
        <v>91</v>
      </c>
      <c r="J14" s="7" t="s">
        <v>421</v>
      </c>
      <c r="K14" t="s">
        <v>87</v>
      </c>
      <c r="L14" t="s">
        <v>72</v>
      </c>
      <c r="M14" t="s">
        <v>187</v>
      </c>
      <c r="N14" t="s">
        <v>470</v>
      </c>
      <c r="P14">
        <v>1111111111</v>
      </c>
      <c r="S14" s="4"/>
      <c r="AB14" s="4" t="s">
        <v>499</v>
      </c>
      <c r="AL14" s="8">
        <v>467</v>
      </c>
      <c r="AQ14" t="s">
        <v>76</v>
      </c>
      <c r="AU14" t="s">
        <v>529</v>
      </c>
      <c r="AV14" t="s">
        <v>109</v>
      </c>
      <c r="AY14" t="s">
        <v>552</v>
      </c>
      <c r="BP14" s="7" t="s">
        <v>573</v>
      </c>
      <c r="BQ14">
        <v>11</v>
      </c>
      <c r="BR14" t="s">
        <v>85</v>
      </c>
      <c r="XT14" t="s">
        <v>119</v>
      </c>
      <c r="YB14" t="s">
        <v>196</v>
      </c>
      <c r="YC14" t="s">
        <v>197</v>
      </c>
      <c r="YF14" t="s">
        <v>198</v>
      </c>
      <c r="YG14" t="s">
        <v>199</v>
      </c>
    </row>
    <row r="15" spans="1:662" x14ac:dyDescent="0.25">
      <c r="A15">
        <v>14</v>
      </c>
      <c r="B15" s="4" t="s">
        <v>285</v>
      </c>
      <c r="C15" s="4" t="s">
        <v>286</v>
      </c>
      <c r="D15" s="4" t="s">
        <v>287</v>
      </c>
      <c r="H15" t="s">
        <v>91</v>
      </c>
      <c r="J15" s="7" t="s">
        <v>422</v>
      </c>
      <c r="K15" t="s">
        <v>71</v>
      </c>
      <c r="L15" t="s">
        <v>72</v>
      </c>
      <c r="M15" t="s">
        <v>187</v>
      </c>
      <c r="N15" t="s">
        <v>472</v>
      </c>
      <c r="P15">
        <v>1111111111</v>
      </c>
      <c r="S15" s="4"/>
      <c r="AB15" s="4" t="s">
        <v>500</v>
      </c>
      <c r="AL15" s="8">
        <v>468</v>
      </c>
      <c r="AQ15" t="s">
        <v>76</v>
      </c>
      <c r="AU15" t="s">
        <v>530</v>
      </c>
      <c r="AV15" t="s">
        <v>109</v>
      </c>
      <c r="AY15" t="s">
        <v>552</v>
      </c>
      <c r="BP15" s="7" t="s">
        <v>573</v>
      </c>
      <c r="BQ15">
        <v>11</v>
      </c>
      <c r="BR15" t="s">
        <v>85</v>
      </c>
      <c r="XT15" t="s">
        <v>200</v>
      </c>
      <c r="YB15" t="s">
        <v>201</v>
      </c>
      <c r="YC15" t="s">
        <v>202</v>
      </c>
      <c r="YF15" t="s">
        <v>203</v>
      </c>
      <c r="YG15" t="s">
        <v>204</v>
      </c>
    </row>
    <row r="16" spans="1:662" x14ac:dyDescent="0.25">
      <c r="A16">
        <v>15</v>
      </c>
      <c r="B16" s="4" t="s">
        <v>288</v>
      </c>
      <c r="C16" s="4" t="s">
        <v>289</v>
      </c>
      <c r="D16" s="4" t="s">
        <v>290</v>
      </c>
      <c r="H16" t="s">
        <v>91</v>
      </c>
      <c r="J16" s="7" t="s">
        <v>423</v>
      </c>
      <c r="K16" t="s">
        <v>87</v>
      </c>
      <c r="L16" t="s">
        <v>72</v>
      </c>
      <c r="M16" t="s">
        <v>73</v>
      </c>
      <c r="N16" t="s">
        <v>473</v>
      </c>
      <c r="P16">
        <v>1111111111</v>
      </c>
      <c r="S16" s="4"/>
      <c r="AB16" s="4" t="s">
        <v>501</v>
      </c>
      <c r="AL16" s="8">
        <v>469</v>
      </c>
      <c r="AQ16" t="s">
        <v>76</v>
      </c>
      <c r="AU16" t="s">
        <v>523</v>
      </c>
      <c r="AV16" t="s">
        <v>109</v>
      </c>
      <c r="AY16" t="s">
        <v>554</v>
      </c>
      <c r="BP16" s="7" t="s">
        <v>573</v>
      </c>
      <c r="BQ16">
        <v>11</v>
      </c>
      <c r="BR16" t="s">
        <v>85</v>
      </c>
      <c r="XT16" t="s">
        <v>205</v>
      </c>
      <c r="YB16" t="s">
        <v>206</v>
      </c>
      <c r="YC16" t="s">
        <v>207</v>
      </c>
      <c r="YF16" t="s">
        <v>208</v>
      </c>
      <c r="YG16" t="s">
        <v>209</v>
      </c>
    </row>
    <row r="17" spans="1:657" x14ac:dyDescent="0.25">
      <c r="A17">
        <v>16</v>
      </c>
      <c r="B17" s="4" t="s">
        <v>291</v>
      </c>
      <c r="C17" s="4" t="s">
        <v>292</v>
      </c>
      <c r="D17" s="4" t="s">
        <v>293</v>
      </c>
      <c r="H17" t="s">
        <v>91</v>
      </c>
      <c r="J17" s="7" t="s">
        <v>424</v>
      </c>
      <c r="K17" t="s">
        <v>87</v>
      </c>
      <c r="L17" t="s">
        <v>72</v>
      </c>
      <c r="M17" t="s">
        <v>73</v>
      </c>
      <c r="N17" t="s">
        <v>468</v>
      </c>
      <c r="P17">
        <v>1111111111</v>
      </c>
      <c r="S17" s="4"/>
      <c r="AB17" s="4" t="s">
        <v>502</v>
      </c>
      <c r="AL17" s="8">
        <v>470</v>
      </c>
      <c r="AQ17" t="s">
        <v>76</v>
      </c>
      <c r="AU17" t="s">
        <v>523</v>
      </c>
      <c r="AV17" t="s">
        <v>109</v>
      </c>
      <c r="AY17" t="s">
        <v>552</v>
      </c>
      <c r="BP17" s="7" t="s">
        <v>573</v>
      </c>
      <c r="BQ17">
        <v>11</v>
      </c>
      <c r="BR17" t="s">
        <v>85</v>
      </c>
      <c r="XT17" t="s">
        <v>210</v>
      </c>
      <c r="YC17" t="s">
        <v>211</v>
      </c>
      <c r="YF17" t="s">
        <v>212</v>
      </c>
      <c r="YG17" t="s">
        <v>213</v>
      </c>
    </row>
    <row r="18" spans="1:657" x14ac:dyDescent="0.25">
      <c r="A18">
        <v>17</v>
      </c>
      <c r="B18" s="4" t="s">
        <v>294</v>
      </c>
      <c r="C18" s="4" t="s">
        <v>295</v>
      </c>
      <c r="D18" s="4" t="s">
        <v>296</v>
      </c>
      <c r="H18" t="s">
        <v>91</v>
      </c>
      <c r="J18" s="7" t="s">
        <v>425</v>
      </c>
      <c r="K18" t="s">
        <v>71</v>
      </c>
      <c r="L18" t="s">
        <v>72</v>
      </c>
      <c r="M18" t="s">
        <v>90</v>
      </c>
      <c r="N18" t="s">
        <v>296</v>
      </c>
      <c r="P18">
        <v>1111111111</v>
      </c>
      <c r="S18" s="4"/>
      <c r="AB18" s="4"/>
      <c r="AL18" s="8">
        <v>471</v>
      </c>
      <c r="AQ18" t="s">
        <v>76</v>
      </c>
      <c r="AU18" t="s">
        <v>523</v>
      </c>
      <c r="AV18" t="s">
        <v>109</v>
      </c>
      <c r="AY18" t="s">
        <v>552</v>
      </c>
      <c r="BP18" s="7" t="s">
        <v>573</v>
      </c>
      <c r="BQ18">
        <v>11</v>
      </c>
      <c r="BR18" t="s">
        <v>85</v>
      </c>
      <c r="XT18" t="s">
        <v>214</v>
      </c>
      <c r="YC18" t="s">
        <v>215</v>
      </c>
      <c r="YF18" t="s">
        <v>216</v>
      </c>
      <c r="YG18" t="s">
        <v>217</v>
      </c>
    </row>
    <row r="19" spans="1:657" x14ac:dyDescent="0.25">
      <c r="A19">
        <v>18</v>
      </c>
      <c r="B19" s="4" t="s">
        <v>297</v>
      </c>
      <c r="C19" s="4" t="s">
        <v>298</v>
      </c>
      <c r="D19" s="4" t="s">
        <v>299</v>
      </c>
      <c r="H19" t="s">
        <v>91</v>
      </c>
      <c r="J19" s="7" t="s">
        <v>426</v>
      </c>
      <c r="K19" t="s">
        <v>71</v>
      </c>
      <c r="L19" t="s">
        <v>72</v>
      </c>
      <c r="M19" t="s">
        <v>73</v>
      </c>
      <c r="N19" t="s">
        <v>468</v>
      </c>
      <c r="P19">
        <v>1111111111</v>
      </c>
      <c r="S19" s="4"/>
      <c r="AB19" s="4"/>
      <c r="AL19" s="8">
        <v>472</v>
      </c>
      <c r="AQ19" t="s">
        <v>76</v>
      </c>
      <c r="AU19" t="s">
        <v>523</v>
      </c>
      <c r="AV19" t="s">
        <v>109</v>
      </c>
      <c r="AY19" t="s">
        <v>555</v>
      </c>
      <c r="BP19" s="7" t="s">
        <v>573</v>
      </c>
      <c r="BQ19">
        <v>11</v>
      </c>
      <c r="BR19" t="s">
        <v>85</v>
      </c>
      <c r="XT19" t="s">
        <v>218</v>
      </c>
      <c r="YC19" t="s">
        <v>219</v>
      </c>
      <c r="YF19" t="s">
        <v>220</v>
      </c>
      <c r="YG19" t="s">
        <v>221</v>
      </c>
    </row>
    <row r="20" spans="1:657" x14ac:dyDescent="0.25">
      <c r="A20">
        <v>19</v>
      </c>
      <c r="B20" s="4" t="s">
        <v>300</v>
      </c>
      <c r="C20" s="4" t="s">
        <v>301</v>
      </c>
      <c r="D20" s="4" t="s">
        <v>302</v>
      </c>
      <c r="H20" t="s">
        <v>91</v>
      </c>
      <c r="J20" s="7" t="s">
        <v>427</v>
      </c>
      <c r="K20" t="s">
        <v>71</v>
      </c>
      <c r="L20" t="s">
        <v>72</v>
      </c>
      <c r="M20" t="s">
        <v>187</v>
      </c>
      <c r="N20" t="s">
        <v>474</v>
      </c>
      <c r="P20">
        <v>1111111111</v>
      </c>
      <c r="S20" s="4"/>
      <c r="AB20" s="4" t="s">
        <v>503</v>
      </c>
      <c r="AL20" s="8">
        <v>473</v>
      </c>
      <c r="AQ20" t="s">
        <v>76</v>
      </c>
      <c r="AU20" t="s">
        <v>527</v>
      </c>
      <c r="AV20" t="s">
        <v>109</v>
      </c>
      <c r="AY20" t="s">
        <v>556</v>
      </c>
      <c r="BP20" s="7" t="s">
        <v>573</v>
      </c>
      <c r="BQ20">
        <v>11</v>
      </c>
      <c r="BR20" t="s">
        <v>85</v>
      </c>
      <c r="XT20" t="s">
        <v>222</v>
      </c>
      <c r="YC20" t="s">
        <v>223</v>
      </c>
      <c r="YF20" t="s">
        <v>224</v>
      </c>
      <c r="YG20" t="s">
        <v>225</v>
      </c>
    </row>
    <row r="21" spans="1:657" x14ac:dyDescent="0.25">
      <c r="A21">
        <v>20</v>
      </c>
      <c r="B21" s="4" t="s">
        <v>303</v>
      </c>
      <c r="C21" s="4" t="s">
        <v>304</v>
      </c>
      <c r="D21" s="4" t="s">
        <v>296</v>
      </c>
      <c r="H21" t="s">
        <v>91</v>
      </c>
      <c r="J21" s="7" t="s">
        <v>428</v>
      </c>
      <c r="K21" t="s">
        <v>71</v>
      </c>
      <c r="L21" t="s">
        <v>72</v>
      </c>
      <c r="M21" t="s">
        <v>90</v>
      </c>
      <c r="N21" t="s">
        <v>475</v>
      </c>
      <c r="P21">
        <v>1111111111</v>
      </c>
      <c r="S21" s="4"/>
      <c r="AB21" s="4"/>
      <c r="AL21" s="8">
        <v>474</v>
      </c>
      <c r="AQ21" t="s">
        <v>76</v>
      </c>
      <c r="AU21" t="s">
        <v>527</v>
      </c>
      <c r="AV21" t="s">
        <v>109</v>
      </c>
      <c r="AY21" t="s">
        <v>556</v>
      </c>
      <c r="BP21" s="7" t="s">
        <v>573</v>
      </c>
      <c r="BQ21">
        <v>11</v>
      </c>
      <c r="BR21" t="s">
        <v>85</v>
      </c>
      <c r="XT21" t="s">
        <v>226</v>
      </c>
      <c r="YC21" t="s">
        <v>227</v>
      </c>
      <c r="YF21" t="s">
        <v>228</v>
      </c>
      <c r="YG21" t="s">
        <v>229</v>
      </c>
    </row>
    <row r="22" spans="1:657" x14ac:dyDescent="0.25">
      <c r="A22">
        <v>21</v>
      </c>
      <c r="B22" s="4" t="s">
        <v>305</v>
      </c>
      <c r="C22" s="4" t="s">
        <v>306</v>
      </c>
      <c r="D22" s="4" t="s">
        <v>307</v>
      </c>
      <c r="H22" t="s">
        <v>91</v>
      </c>
      <c r="J22" s="7" t="s">
        <v>429</v>
      </c>
      <c r="K22" t="s">
        <v>71</v>
      </c>
      <c r="M22" t="s">
        <v>151</v>
      </c>
      <c r="N22" t="s">
        <v>476</v>
      </c>
      <c r="P22">
        <v>1111111111</v>
      </c>
      <c r="S22" s="4"/>
      <c r="AB22" s="4" t="s">
        <v>504</v>
      </c>
      <c r="AL22" s="8">
        <v>475</v>
      </c>
      <c r="AQ22" t="s">
        <v>76</v>
      </c>
      <c r="AU22" t="s">
        <v>523</v>
      </c>
      <c r="AV22" t="s">
        <v>109</v>
      </c>
      <c r="AY22" t="s">
        <v>557</v>
      </c>
      <c r="BP22" s="7" t="s">
        <v>573</v>
      </c>
      <c r="BQ22">
        <v>11</v>
      </c>
      <c r="BR22" t="s">
        <v>85</v>
      </c>
      <c r="XT22" t="s">
        <v>230</v>
      </c>
      <c r="YC22" t="s">
        <v>231</v>
      </c>
      <c r="YF22" t="s">
        <v>119</v>
      </c>
      <c r="YG22" t="s">
        <v>232</v>
      </c>
    </row>
    <row r="23" spans="1:657" x14ac:dyDescent="0.25">
      <c r="A23">
        <v>22</v>
      </c>
      <c r="B23" s="4" t="s">
        <v>308</v>
      </c>
      <c r="C23" s="4" t="s">
        <v>309</v>
      </c>
      <c r="D23" s="4" t="s">
        <v>310</v>
      </c>
      <c r="H23" t="s">
        <v>91</v>
      </c>
      <c r="J23" s="7" t="s">
        <v>430</v>
      </c>
      <c r="K23" t="s">
        <v>71</v>
      </c>
      <c r="M23" t="s">
        <v>90</v>
      </c>
      <c r="N23" t="s">
        <v>469</v>
      </c>
      <c r="P23">
        <v>1111111111</v>
      </c>
      <c r="S23" s="4"/>
      <c r="AB23" s="4" t="s">
        <v>505</v>
      </c>
      <c r="AL23" s="8">
        <v>476</v>
      </c>
      <c r="AQ23" t="s">
        <v>76</v>
      </c>
      <c r="AU23" t="s">
        <v>523</v>
      </c>
      <c r="AV23" t="s">
        <v>109</v>
      </c>
      <c r="AY23" t="s">
        <v>558</v>
      </c>
      <c r="BP23" s="7" t="s">
        <v>573</v>
      </c>
      <c r="BQ23">
        <v>11</v>
      </c>
      <c r="BR23" t="s">
        <v>85</v>
      </c>
      <c r="XT23" t="s">
        <v>233</v>
      </c>
      <c r="YC23" t="s">
        <v>234</v>
      </c>
      <c r="YG23" t="s">
        <v>235</v>
      </c>
    </row>
    <row r="24" spans="1:657" x14ac:dyDescent="0.25">
      <c r="A24">
        <v>23</v>
      </c>
      <c r="B24" s="4" t="s">
        <v>311</v>
      </c>
      <c r="C24" s="4" t="s">
        <v>312</v>
      </c>
      <c r="D24" s="4" t="s">
        <v>313</v>
      </c>
      <c r="H24" t="s">
        <v>91</v>
      </c>
      <c r="J24" s="7" t="s">
        <v>431</v>
      </c>
      <c r="K24" t="s">
        <v>71</v>
      </c>
      <c r="L24" t="s">
        <v>140</v>
      </c>
      <c r="M24" t="s">
        <v>73</v>
      </c>
      <c r="N24" t="s">
        <v>477</v>
      </c>
      <c r="P24">
        <v>1111111111</v>
      </c>
      <c r="S24" s="4"/>
      <c r="AB24" s="4"/>
      <c r="AL24" s="8">
        <v>477</v>
      </c>
      <c r="AQ24" t="s">
        <v>76</v>
      </c>
      <c r="AU24" t="s">
        <v>523</v>
      </c>
      <c r="AV24" t="s">
        <v>109</v>
      </c>
      <c r="AY24" t="s">
        <v>555</v>
      </c>
      <c r="BP24" s="7" t="s">
        <v>573</v>
      </c>
      <c r="BQ24">
        <v>11</v>
      </c>
      <c r="BR24" t="s">
        <v>85</v>
      </c>
      <c r="XT24" t="s">
        <v>236</v>
      </c>
      <c r="YC24" t="s">
        <v>237</v>
      </c>
      <c r="YG24" t="s">
        <v>238</v>
      </c>
    </row>
    <row r="25" spans="1:657" x14ac:dyDescent="0.25">
      <c r="A25">
        <v>24</v>
      </c>
      <c r="B25" s="4" t="s">
        <v>314</v>
      </c>
      <c r="C25" s="4" t="s">
        <v>315</v>
      </c>
      <c r="D25" s="4" t="s">
        <v>316</v>
      </c>
      <c r="H25" t="s">
        <v>91</v>
      </c>
      <c r="J25" s="7" t="s">
        <v>432</v>
      </c>
      <c r="K25" t="s">
        <v>71</v>
      </c>
      <c r="L25" t="s">
        <v>72</v>
      </c>
      <c r="M25" t="s">
        <v>151</v>
      </c>
      <c r="N25" t="s">
        <v>476</v>
      </c>
      <c r="P25">
        <v>1111111111</v>
      </c>
      <c r="S25" s="4"/>
      <c r="AB25" s="4"/>
      <c r="AL25" s="8">
        <v>478</v>
      </c>
      <c r="AQ25" t="s">
        <v>76</v>
      </c>
      <c r="AU25" t="s">
        <v>523</v>
      </c>
      <c r="AV25" t="s">
        <v>109</v>
      </c>
      <c r="AY25" t="s">
        <v>555</v>
      </c>
      <c r="BP25" s="7" t="s">
        <v>573</v>
      </c>
      <c r="BQ25">
        <v>11</v>
      </c>
      <c r="BR25" t="s">
        <v>85</v>
      </c>
      <c r="XT25" t="s">
        <v>239</v>
      </c>
      <c r="YC25" t="s">
        <v>240</v>
      </c>
      <c r="YG25" t="s">
        <v>241</v>
      </c>
    </row>
    <row r="26" spans="1:657" x14ac:dyDescent="0.25">
      <c r="A26">
        <v>25</v>
      </c>
      <c r="B26" s="4" t="s">
        <v>317</v>
      </c>
      <c r="C26" s="4" t="s">
        <v>318</v>
      </c>
      <c r="D26" s="4" t="s">
        <v>319</v>
      </c>
      <c r="H26" t="s">
        <v>91</v>
      </c>
      <c r="J26" s="7" t="s">
        <v>433</v>
      </c>
      <c r="K26" t="s">
        <v>71</v>
      </c>
      <c r="L26" t="s">
        <v>72</v>
      </c>
      <c r="M26" t="s">
        <v>187</v>
      </c>
      <c r="N26" t="s">
        <v>470</v>
      </c>
      <c r="P26">
        <v>1111111111</v>
      </c>
      <c r="S26" s="4"/>
      <c r="AB26" s="4" t="s">
        <v>506</v>
      </c>
      <c r="AL26" s="8">
        <v>479</v>
      </c>
      <c r="AQ26" t="s">
        <v>76</v>
      </c>
      <c r="AU26" t="s">
        <v>523</v>
      </c>
      <c r="AV26" t="s">
        <v>109</v>
      </c>
      <c r="AY26" t="s">
        <v>555</v>
      </c>
      <c r="BP26" s="7" t="s">
        <v>573</v>
      </c>
      <c r="BQ26">
        <v>11</v>
      </c>
      <c r="BR26" t="s">
        <v>85</v>
      </c>
      <c r="XT26" t="s">
        <v>242</v>
      </c>
      <c r="YC26" t="s">
        <v>243</v>
      </c>
      <c r="YG26" t="s">
        <v>244</v>
      </c>
    </row>
    <row r="27" spans="1:657" x14ac:dyDescent="0.25">
      <c r="A27">
        <v>26</v>
      </c>
      <c r="B27" s="4" t="s">
        <v>320</v>
      </c>
      <c r="C27" s="4" t="s">
        <v>321</v>
      </c>
      <c r="D27" s="4" t="s">
        <v>322</v>
      </c>
      <c r="H27" t="s">
        <v>91</v>
      </c>
      <c r="J27" s="7" t="s">
        <v>434</v>
      </c>
      <c r="K27" t="s">
        <v>71</v>
      </c>
      <c r="L27" t="s">
        <v>72</v>
      </c>
      <c r="M27" t="s">
        <v>73</v>
      </c>
      <c r="N27" t="s">
        <v>478</v>
      </c>
      <c r="P27">
        <v>1111111111</v>
      </c>
      <c r="S27" s="4"/>
      <c r="AB27" s="4"/>
      <c r="AL27" s="8">
        <v>480</v>
      </c>
      <c r="AQ27" t="s">
        <v>76</v>
      </c>
      <c r="AU27" t="s">
        <v>523</v>
      </c>
      <c r="AV27" t="s">
        <v>109</v>
      </c>
      <c r="AY27" t="s">
        <v>555</v>
      </c>
      <c r="BP27" s="7" t="s">
        <v>573</v>
      </c>
      <c r="BQ27">
        <v>11</v>
      </c>
      <c r="BR27" t="s">
        <v>85</v>
      </c>
      <c r="YG27" t="s">
        <v>245</v>
      </c>
    </row>
    <row r="28" spans="1:657" x14ac:dyDescent="0.25">
      <c r="A28">
        <v>27</v>
      </c>
      <c r="B28" s="4" t="s">
        <v>279</v>
      </c>
      <c r="C28" s="4" t="s">
        <v>323</v>
      </c>
      <c r="D28" s="4" t="s">
        <v>324</v>
      </c>
      <c r="H28" t="s">
        <v>91</v>
      </c>
      <c r="J28" s="7" t="s">
        <v>435</v>
      </c>
      <c r="K28" t="s">
        <v>71</v>
      </c>
      <c r="L28" t="s">
        <v>72</v>
      </c>
      <c r="M28" t="s">
        <v>90</v>
      </c>
      <c r="N28" t="s">
        <v>479</v>
      </c>
      <c r="P28">
        <v>1111111111</v>
      </c>
      <c r="S28" s="4"/>
      <c r="AB28" s="4" t="s">
        <v>507</v>
      </c>
      <c r="AL28" s="8">
        <v>481</v>
      </c>
      <c r="AQ28" t="s">
        <v>76</v>
      </c>
      <c r="AU28" t="s">
        <v>523</v>
      </c>
      <c r="AV28" t="s">
        <v>109</v>
      </c>
      <c r="AY28" t="s">
        <v>559</v>
      </c>
      <c r="BP28" s="7" t="s">
        <v>573</v>
      </c>
      <c r="BQ28">
        <v>11</v>
      </c>
      <c r="BR28" t="s">
        <v>85</v>
      </c>
      <c r="YG28" t="s">
        <v>246</v>
      </c>
    </row>
    <row r="29" spans="1:657" x14ac:dyDescent="0.25">
      <c r="A29">
        <v>28</v>
      </c>
      <c r="B29" s="4" t="s">
        <v>325</v>
      </c>
      <c r="C29" s="4" t="s">
        <v>326</v>
      </c>
      <c r="D29" s="4" t="s">
        <v>327</v>
      </c>
      <c r="H29" t="s">
        <v>91</v>
      </c>
      <c r="J29" s="7" t="s">
        <v>436</v>
      </c>
      <c r="K29" t="s">
        <v>87</v>
      </c>
      <c r="M29" t="s">
        <v>187</v>
      </c>
      <c r="N29" t="s">
        <v>480</v>
      </c>
      <c r="P29">
        <v>1111111111</v>
      </c>
      <c r="S29" s="4"/>
      <c r="AB29" s="4"/>
      <c r="AL29" s="8">
        <v>482</v>
      </c>
      <c r="AQ29" t="s">
        <v>76</v>
      </c>
      <c r="AU29" t="s">
        <v>523</v>
      </c>
      <c r="AV29" t="s">
        <v>109</v>
      </c>
      <c r="AY29" t="s">
        <v>555</v>
      </c>
      <c r="BP29" s="7" t="s">
        <v>573</v>
      </c>
      <c r="BQ29">
        <v>11</v>
      </c>
      <c r="BR29" t="s">
        <v>85</v>
      </c>
      <c r="YG29" t="s">
        <v>247</v>
      </c>
    </row>
    <row r="30" spans="1:657" x14ac:dyDescent="0.25">
      <c r="A30">
        <v>29</v>
      </c>
      <c r="B30" s="4" t="s">
        <v>328</v>
      </c>
      <c r="C30" s="4" t="s">
        <v>329</v>
      </c>
      <c r="D30" s="4" t="s">
        <v>330</v>
      </c>
      <c r="H30" t="s">
        <v>91</v>
      </c>
      <c r="J30" s="7" t="s">
        <v>437</v>
      </c>
      <c r="K30" t="s">
        <v>71</v>
      </c>
      <c r="L30" t="s">
        <v>72</v>
      </c>
      <c r="M30" t="s">
        <v>73</v>
      </c>
      <c r="N30" t="s">
        <v>481</v>
      </c>
      <c r="P30">
        <v>1111111111</v>
      </c>
      <c r="S30" s="4"/>
      <c r="AB30" s="4" t="s">
        <v>508</v>
      </c>
      <c r="AL30" s="8">
        <v>483</v>
      </c>
      <c r="AQ30" t="s">
        <v>76</v>
      </c>
      <c r="AU30" t="s">
        <v>523</v>
      </c>
      <c r="AV30" t="s">
        <v>109</v>
      </c>
      <c r="AY30" t="s">
        <v>560</v>
      </c>
      <c r="BP30" s="7" t="s">
        <v>573</v>
      </c>
      <c r="BQ30">
        <v>11</v>
      </c>
      <c r="BR30" t="s">
        <v>85</v>
      </c>
      <c r="YG30" t="s">
        <v>248</v>
      </c>
    </row>
    <row r="31" spans="1:657" x14ac:dyDescent="0.25">
      <c r="A31">
        <v>30</v>
      </c>
      <c r="B31" s="4" t="s">
        <v>331</v>
      </c>
      <c r="C31" s="4" t="s">
        <v>332</v>
      </c>
      <c r="D31" s="4" t="s">
        <v>333</v>
      </c>
      <c r="H31" t="s">
        <v>91</v>
      </c>
      <c r="J31" s="7" t="s">
        <v>438</v>
      </c>
      <c r="K31" t="s">
        <v>87</v>
      </c>
      <c r="L31" t="s">
        <v>72</v>
      </c>
      <c r="M31" t="s">
        <v>73</v>
      </c>
      <c r="N31" t="s">
        <v>468</v>
      </c>
      <c r="P31">
        <v>1111111111</v>
      </c>
      <c r="S31" s="4"/>
      <c r="AB31" s="4"/>
      <c r="AL31" s="8">
        <v>484</v>
      </c>
      <c r="AQ31" t="s">
        <v>76</v>
      </c>
      <c r="AU31" t="s">
        <v>531</v>
      </c>
      <c r="AV31" t="s">
        <v>109</v>
      </c>
      <c r="AY31" t="s">
        <v>555</v>
      </c>
      <c r="BP31" s="7" t="s">
        <v>573</v>
      </c>
      <c r="BQ31">
        <v>11</v>
      </c>
      <c r="BR31" t="s">
        <v>85</v>
      </c>
      <c r="YG31" t="s">
        <v>249</v>
      </c>
    </row>
    <row r="32" spans="1:657" x14ac:dyDescent="0.25">
      <c r="A32">
        <v>31</v>
      </c>
      <c r="B32" s="4" t="s">
        <v>334</v>
      </c>
      <c r="C32" s="4" t="s">
        <v>335</v>
      </c>
      <c r="D32" s="4" t="s">
        <v>336</v>
      </c>
      <c r="H32" t="s">
        <v>91</v>
      </c>
      <c r="J32" s="7" t="s">
        <v>439</v>
      </c>
      <c r="K32" t="s">
        <v>71</v>
      </c>
      <c r="L32" t="s">
        <v>72</v>
      </c>
      <c r="M32" t="s">
        <v>105</v>
      </c>
      <c r="N32" t="s">
        <v>482</v>
      </c>
      <c r="P32">
        <v>1111111111</v>
      </c>
      <c r="S32" s="4"/>
      <c r="AB32" s="4" t="s">
        <v>509</v>
      </c>
      <c r="AL32" s="8">
        <v>485</v>
      </c>
      <c r="AQ32" t="s">
        <v>76</v>
      </c>
      <c r="AU32" t="s">
        <v>532</v>
      </c>
      <c r="AV32" t="s">
        <v>109</v>
      </c>
      <c r="AY32" t="s">
        <v>552</v>
      </c>
      <c r="BP32" s="7" t="s">
        <v>573</v>
      </c>
      <c r="BQ32">
        <v>11</v>
      </c>
      <c r="BR32" t="s">
        <v>85</v>
      </c>
      <c r="YG32" t="s">
        <v>84</v>
      </c>
    </row>
    <row r="33" spans="1:657" x14ac:dyDescent="0.25">
      <c r="A33">
        <v>32</v>
      </c>
      <c r="B33" s="4" t="s">
        <v>337</v>
      </c>
      <c r="C33" s="4" t="s">
        <v>338</v>
      </c>
      <c r="D33" s="4" t="s">
        <v>339</v>
      </c>
      <c r="H33" t="s">
        <v>91</v>
      </c>
      <c r="J33" s="7" t="s">
        <v>440</v>
      </c>
      <c r="K33" t="s">
        <v>71</v>
      </c>
      <c r="L33" t="s">
        <v>72</v>
      </c>
      <c r="M33" t="s">
        <v>73</v>
      </c>
      <c r="N33" t="s">
        <v>468</v>
      </c>
      <c r="P33">
        <v>1111111111</v>
      </c>
      <c r="S33" s="4"/>
      <c r="AB33" s="4"/>
      <c r="AL33" s="8">
        <v>486</v>
      </c>
      <c r="AQ33" t="s">
        <v>76</v>
      </c>
      <c r="AU33" t="s">
        <v>533</v>
      </c>
      <c r="AV33" t="s">
        <v>109</v>
      </c>
      <c r="AY33" t="s">
        <v>561</v>
      </c>
      <c r="BP33" s="7" t="s">
        <v>573</v>
      </c>
      <c r="BQ33">
        <v>11</v>
      </c>
      <c r="BR33" t="s">
        <v>85</v>
      </c>
      <c r="YG33" t="s">
        <v>119</v>
      </c>
    </row>
    <row r="34" spans="1:657" x14ac:dyDescent="0.25">
      <c r="A34">
        <v>33</v>
      </c>
      <c r="B34" s="4" t="s">
        <v>279</v>
      </c>
      <c r="C34" s="4" t="s">
        <v>340</v>
      </c>
      <c r="D34" s="4" t="s">
        <v>341</v>
      </c>
      <c r="H34" t="s">
        <v>91</v>
      </c>
      <c r="J34" s="7" t="s">
        <v>441</v>
      </c>
      <c r="K34" t="s">
        <v>71</v>
      </c>
      <c r="M34" t="s">
        <v>73</v>
      </c>
      <c r="N34" t="s">
        <v>483</v>
      </c>
      <c r="P34">
        <v>1111111111</v>
      </c>
      <c r="S34" s="4"/>
      <c r="AB34" s="4"/>
      <c r="AL34" s="8">
        <v>487</v>
      </c>
      <c r="AQ34" t="s">
        <v>76</v>
      </c>
      <c r="AU34" t="s">
        <v>527</v>
      </c>
      <c r="AV34" t="s">
        <v>109</v>
      </c>
      <c r="AY34" t="s">
        <v>562</v>
      </c>
      <c r="BP34" s="7" t="s">
        <v>573</v>
      </c>
      <c r="BQ34">
        <v>11</v>
      </c>
      <c r="BR34" t="s">
        <v>85</v>
      </c>
    </row>
    <row r="35" spans="1:657" x14ac:dyDescent="0.25">
      <c r="A35">
        <v>34</v>
      </c>
      <c r="B35" s="4" t="s">
        <v>342</v>
      </c>
      <c r="C35" s="4" t="s">
        <v>343</v>
      </c>
      <c r="D35" s="4" t="s">
        <v>344</v>
      </c>
      <c r="H35" t="s">
        <v>91</v>
      </c>
      <c r="J35" s="7" t="s">
        <v>442</v>
      </c>
      <c r="K35" t="s">
        <v>71</v>
      </c>
      <c r="L35" t="s">
        <v>72</v>
      </c>
      <c r="M35" t="s">
        <v>73</v>
      </c>
      <c r="N35" t="s">
        <v>468</v>
      </c>
      <c r="P35">
        <v>1111111111</v>
      </c>
      <c r="S35" s="4"/>
      <c r="AB35" s="4"/>
      <c r="AL35" s="8">
        <v>488</v>
      </c>
      <c r="AQ35" t="s">
        <v>76</v>
      </c>
      <c r="AU35" t="s">
        <v>534</v>
      </c>
      <c r="AV35" t="s">
        <v>109</v>
      </c>
      <c r="AY35" t="s">
        <v>552</v>
      </c>
      <c r="BP35" s="7" t="s">
        <v>573</v>
      </c>
      <c r="BQ35">
        <v>11</v>
      </c>
      <c r="BR35" t="s">
        <v>85</v>
      </c>
    </row>
    <row r="36" spans="1:657" x14ac:dyDescent="0.25">
      <c r="A36">
        <v>35</v>
      </c>
      <c r="B36" s="4" t="s">
        <v>345</v>
      </c>
      <c r="C36" s="4" t="s">
        <v>346</v>
      </c>
      <c r="D36" s="4" t="s">
        <v>265</v>
      </c>
      <c r="H36" t="s">
        <v>91</v>
      </c>
      <c r="J36" s="7" t="s">
        <v>443</v>
      </c>
      <c r="K36" t="s">
        <v>87</v>
      </c>
      <c r="M36" t="s">
        <v>73</v>
      </c>
      <c r="N36" t="s">
        <v>469</v>
      </c>
      <c r="P36">
        <v>1111111111</v>
      </c>
      <c r="S36" s="4"/>
      <c r="AB36" s="4" t="s">
        <v>510</v>
      </c>
      <c r="AL36" s="8">
        <v>489</v>
      </c>
      <c r="AQ36" t="s">
        <v>76</v>
      </c>
      <c r="AU36" t="s">
        <v>535</v>
      </c>
      <c r="AV36" t="s">
        <v>109</v>
      </c>
      <c r="AY36" t="s">
        <v>554</v>
      </c>
      <c r="BP36" s="7" t="s">
        <v>573</v>
      </c>
      <c r="BQ36">
        <v>11</v>
      </c>
      <c r="BR36" t="s">
        <v>85</v>
      </c>
    </row>
    <row r="37" spans="1:657" x14ac:dyDescent="0.25">
      <c r="A37">
        <v>36</v>
      </c>
      <c r="B37" s="4" t="s">
        <v>347</v>
      </c>
      <c r="C37" s="4" t="s">
        <v>348</v>
      </c>
      <c r="D37" s="4" t="s">
        <v>330</v>
      </c>
      <c r="H37" t="s">
        <v>91</v>
      </c>
      <c r="J37" s="7" t="s">
        <v>444</v>
      </c>
      <c r="K37" t="s">
        <v>87</v>
      </c>
      <c r="L37" t="s">
        <v>72</v>
      </c>
      <c r="M37" t="s">
        <v>73</v>
      </c>
      <c r="N37" t="s">
        <v>468</v>
      </c>
      <c r="P37">
        <v>1111111111</v>
      </c>
      <c r="S37" s="4"/>
      <c r="AB37" s="4"/>
      <c r="AL37" s="8">
        <v>490</v>
      </c>
      <c r="AQ37" t="s">
        <v>76</v>
      </c>
      <c r="AU37" t="s">
        <v>527</v>
      </c>
      <c r="AV37" t="s">
        <v>109</v>
      </c>
      <c r="AY37" t="s">
        <v>563</v>
      </c>
      <c r="BP37" s="7" t="s">
        <v>573</v>
      </c>
      <c r="BQ37">
        <v>11</v>
      </c>
      <c r="BR37" t="s">
        <v>85</v>
      </c>
    </row>
    <row r="38" spans="1:657" x14ac:dyDescent="0.25">
      <c r="A38">
        <v>37</v>
      </c>
      <c r="B38" s="4" t="s">
        <v>349</v>
      </c>
      <c r="C38" s="4" t="s">
        <v>350</v>
      </c>
      <c r="D38" s="4" t="s">
        <v>351</v>
      </c>
      <c r="H38" t="s">
        <v>91</v>
      </c>
      <c r="J38" s="7" t="s">
        <v>445</v>
      </c>
      <c r="K38" t="s">
        <v>71</v>
      </c>
      <c r="M38" t="s">
        <v>73</v>
      </c>
      <c r="N38" t="s">
        <v>484</v>
      </c>
      <c r="P38">
        <v>1111111111</v>
      </c>
      <c r="S38" s="4"/>
      <c r="AB38" s="4"/>
      <c r="AL38" s="8">
        <v>491</v>
      </c>
      <c r="AQ38" t="s">
        <v>76</v>
      </c>
      <c r="AU38" t="s">
        <v>536</v>
      </c>
      <c r="AV38" t="s">
        <v>109</v>
      </c>
      <c r="AY38" t="s">
        <v>564</v>
      </c>
      <c r="BP38" s="7" t="s">
        <v>573</v>
      </c>
      <c r="BQ38">
        <v>11</v>
      </c>
      <c r="BR38" t="s">
        <v>85</v>
      </c>
    </row>
    <row r="39" spans="1:657" x14ac:dyDescent="0.25">
      <c r="A39">
        <v>38</v>
      </c>
      <c r="B39" s="4" t="s">
        <v>352</v>
      </c>
      <c r="C39" s="4" t="s">
        <v>353</v>
      </c>
      <c r="D39" s="4" t="s">
        <v>354</v>
      </c>
      <c r="H39" t="s">
        <v>91</v>
      </c>
      <c r="J39" s="7" t="s">
        <v>446</v>
      </c>
      <c r="K39" t="s">
        <v>71</v>
      </c>
      <c r="L39" t="s">
        <v>72</v>
      </c>
      <c r="M39" t="s">
        <v>73</v>
      </c>
      <c r="N39" t="s">
        <v>468</v>
      </c>
      <c r="P39">
        <v>1111111111</v>
      </c>
      <c r="S39" s="4"/>
      <c r="AB39" s="4"/>
      <c r="AL39" s="8">
        <v>492</v>
      </c>
      <c r="AQ39" t="s">
        <v>76</v>
      </c>
      <c r="AU39" t="s">
        <v>537</v>
      </c>
      <c r="AV39" t="s">
        <v>109</v>
      </c>
      <c r="AY39" t="s">
        <v>565</v>
      </c>
      <c r="BP39" s="7" t="s">
        <v>573</v>
      </c>
      <c r="BQ39">
        <v>11</v>
      </c>
      <c r="BR39" t="s">
        <v>85</v>
      </c>
    </row>
    <row r="40" spans="1:657" x14ac:dyDescent="0.25">
      <c r="A40">
        <v>39</v>
      </c>
      <c r="B40" s="4" t="s">
        <v>355</v>
      </c>
      <c r="C40" s="4" t="s">
        <v>356</v>
      </c>
      <c r="D40" s="4" t="s">
        <v>357</v>
      </c>
      <c r="H40" t="s">
        <v>91</v>
      </c>
      <c r="J40" s="7" t="s">
        <v>447</v>
      </c>
      <c r="K40" t="s">
        <v>71</v>
      </c>
      <c r="L40" t="s">
        <v>72</v>
      </c>
      <c r="M40" t="s">
        <v>73</v>
      </c>
      <c r="N40" t="s">
        <v>468</v>
      </c>
      <c r="P40">
        <v>1111111111</v>
      </c>
      <c r="S40" s="4"/>
      <c r="AB40" s="4" t="s">
        <v>511</v>
      </c>
      <c r="AL40" s="8">
        <v>493</v>
      </c>
      <c r="AQ40" t="s">
        <v>76</v>
      </c>
      <c r="AU40" t="s">
        <v>538</v>
      </c>
      <c r="AV40" t="s">
        <v>109</v>
      </c>
      <c r="AY40" t="s">
        <v>552</v>
      </c>
      <c r="BP40" s="7" t="s">
        <v>573</v>
      </c>
      <c r="BQ40">
        <v>11</v>
      </c>
      <c r="BR40" t="s">
        <v>85</v>
      </c>
    </row>
    <row r="41" spans="1:657" x14ac:dyDescent="0.25">
      <c r="A41">
        <v>40</v>
      </c>
      <c r="B41" s="4" t="s">
        <v>358</v>
      </c>
      <c r="C41" s="4" t="s">
        <v>359</v>
      </c>
      <c r="D41" s="4" t="s">
        <v>360</v>
      </c>
      <c r="H41" t="s">
        <v>91</v>
      </c>
      <c r="J41" s="7" t="s">
        <v>448</v>
      </c>
      <c r="K41" t="s">
        <v>71</v>
      </c>
      <c r="L41" t="s">
        <v>72</v>
      </c>
      <c r="M41" t="s">
        <v>73</v>
      </c>
      <c r="N41" t="s">
        <v>485</v>
      </c>
      <c r="P41">
        <v>1111111111</v>
      </c>
      <c r="S41" s="4"/>
      <c r="AB41" s="4"/>
      <c r="AL41" s="8">
        <v>494</v>
      </c>
      <c r="AQ41" t="s">
        <v>76</v>
      </c>
      <c r="AU41" t="s">
        <v>538</v>
      </c>
      <c r="AV41" t="s">
        <v>109</v>
      </c>
      <c r="AY41" t="s">
        <v>557</v>
      </c>
      <c r="BP41" s="7" t="s">
        <v>573</v>
      </c>
      <c r="BQ41">
        <v>11</v>
      </c>
      <c r="BR41" t="s">
        <v>85</v>
      </c>
    </row>
    <row r="42" spans="1:657" x14ac:dyDescent="0.25">
      <c r="A42">
        <v>41</v>
      </c>
      <c r="B42" s="4" t="s">
        <v>361</v>
      </c>
      <c r="C42" s="4" t="s">
        <v>348</v>
      </c>
      <c r="D42" s="4" t="s">
        <v>362</v>
      </c>
      <c r="H42" t="s">
        <v>91</v>
      </c>
      <c r="J42" s="7" t="s">
        <v>425</v>
      </c>
      <c r="K42" t="s">
        <v>71</v>
      </c>
      <c r="L42" t="s">
        <v>72</v>
      </c>
      <c r="M42" t="s">
        <v>73</v>
      </c>
      <c r="N42" t="s">
        <v>468</v>
      </c>
      <c r="P42">
        <v>1111111111</v>
      </c>
      <c r="S42" s="4"/>
      <c r="AB42" s="4" t="s">
        <v>512</v>
      </c>
      <c r="AL42" s="8">
        <v>495</v>
      </c>
      <c r="AQ42" t="s">
        <v>76</v>
      </c>
      <c r="AU42" t="s">
        <v>523</v>
      </c>
      <c r="AV42" t="s">
        <v>109</v>
      </c>
      <c r="AY42" t="s">
        <v>565</v>
      </c>
      <c r="BP42" s="7" t="s">
        <v>573</v>
      </c>
      <c r="BQ42">
        <v>11</v>
      </c>
      <c r="BR42" t="s">
        <v>85</v>
      </c>
    </row>
    <row r="43" spans="1:657" x14ac:dyDescent="0.25">
      <c r="A43">
        <v>42</v>
      </c>
      <c r="B43" s="4" t="s">
        <v>289</v>
      </c>
      <c r="C43" s="4" t="s">
        <v>363</v>
      </c>
      <c r="D43" s="4" t="s">
        <v>364</v>
      </c>
      <c r="H43" t="s">
        <v>91</v>
      </c>
      <c r="J43" s="7" t="s">
        <v>449</v>
      </c>
      <c r="K43" t="s">
        <v>71</v>
      </c>
      <c r="L43" t="s">
        <v>72</v>
      </c>
      <c r="M43" t="s">
        <v>73</v>
      </c>
      <c r="N43" t="s">
        <v>481</v>
      </c>
      <c r="P43">
        <v>1111111111</v>
      </c>
      <c r="S43" s="4"/>
      <c r="AB43" s="4" t="s">
        <v>509</v>
      </c>
      <c r="AL43" s="8">
        <v>496</v>
      </c>
      <c r="AQ43" t="s">
        <v>76</v>
      </c>
      <c r="AU43" t="s">
        <v>539</v>
      </c>
      <c r="AV43" t="s">
        <v>109</v>
      </c>
      <c r="AY43" t="s">
        <v>555</v>
      </c>
      <c r="BP43" s="7" t="s">
        <v>573</v>
      </c>
      <c r="BQ43">
        <v>11</v>
      </c>
      <c r="BR43" t="s">
        <v>85</v>
      </c>
    </row>
    <row r="44" spans="1:657" x14ac:dyDescent="0.25">
      <c r="A44">
        <v>43</v>
      </c>
      <c r="B44" s="4" t="s">
        <v>365</v>
      </c>
      <c r="C44" s="4" t="s">
        <v>366</v>
      </c>
      <c r="D44" s="4" t="s">
        <v>364</v>
      </c>
      <c r="H44" t="s">
        <v>91</v>
      </c>
      <c r="J44" s="7" t="s">
        <v>450</v>
      </c>
      <c r="K44" t="s">
        <v>71</v>
      </c>
      <c r="L44" t="s">
        <v>72</v>
      </c>
      <c r="M44" t="s">
        <v>73</v>
      </c>
      <c r="N44" t="s">
        <v>481</v>
      </c>
      <c r="P44">
        <v>1111111111</v>
      </c>
      <c r="S44" s="4"/>
      <c r="AB44" s="4" t="s">
        <v>513</v>
      </c>
      <c r="AL44" s="8">
        <v>497</v>
      </c>
      <c r="AQ44" t="s">
        <v>76</v>
      </c>
      <c r="AU44" t="s">
        <v>523</v>
      </c>
      <c r="AV44" t="s">
        <v>109</v>
      </c>
      <c r="AY44" t="s">
        <v>555</v>
      </c>
      <c r="BP44" s="7" t="s">
        <v>573</v>
      </c>
      <c r="BQ44">
        <v>11</v>
      </c>
      <c r="BR44" t="s">
        <v>85</v>
      </c>
    </row>
    <row r="45" spans="1:657" x14ac:dyDescent="0.25">
      <c r="A45">
        <v>44</v>
      </c>
      <c r="B45" s="4" t="s">
        <v>367</v>
      </c>
      <c r="C45" s="4" t="s">
        <v>368</v>
      </c>
      <c r="D45" s="4" t="s">
        <v>369</v>
      </c>
      <c r="H45" t="s">
        <v>91</v>
      </c>
      <c r="J45" s="7" t="s">
        <v>451</v>
      </c>
      <c r="K45" t="s">
        <v>71</v>
      </c>
      <c r="M45" t="s">
        <v>73</v>
      </c>
      <c r="N45" t="s">
        <v>469</v>
      </c>
      <c r="P45">
        <v>1111111111</v>
      </c>
      <c r="S45" s="4"/>
      <c r="AB45" s="4" t="s">
        <v>514</v>
      </c>
      <c r="AL45" s="8">
        <v>498</v>
      </c>
      <c r="AQ45" t="s">
        <v>76</v>
      </c>
      <c r="AU45" t="s">
        <v>523</v>
      </c>
      <c r="AV45" t="s">
        <v>109</v>
      </c>
      <c r="AY45" t="s">
        <v>555</v>
      </c>
      <c r="BP45" s="7" t="s">
        <v>573</v>
      </c>
      <c r="BQ45">
        <v>11</v>
      </c>
      <c r="BR45" t="s">
        <v>85</v>
      </c>
    </row>
    <row r="46" spans="1:657" x14ac:dyDescent="0.25">
      <c r="A46">
        <v>45</v>
      </c>
      <c r="B46" s="5" t="s">
        <v>370</v>
      </c>
      <c r="C46" s="5" t="s">
        <v>371</v>
      </c>
      <c r="D46" s="5" t="s">
        <v>351</v>
      </c>
      <c r="H46" t="s">
        <v>91</v>
      </c>
      <c r="J46" s="10" t="s">
        <v>576</v>
      </c>
      <c r="K46" t="s">
        <v>71</v>
      </c>
      <c r="M46" t="s">
        <v>73</v>
      </c>
      <c r="N46" t="s">
        <v>469</v>
      </c>
      <c r="P46">
        <v>1111111111</v>
      </c>
      <c r="S46" s="5"/>
      <c r="AB46" s="5" t="s">
        <v>515</v>
      </c>
      <c r="AL46" s="8">
        <v>499</v>
      </c>
      <c r="AQ46" t="s">
        <v>76</v>
      </c>
      <c r="AU46" t="s">
        <v>540</v>
      </c>
      <c r="AV46" t="s">
        <v>109</v>
      </c>
      <c r="AY46" t="s">
        <v>558</v>
      </c>
      <c r="BP46" s="7" t="s">
        <v>573</v>
      </c>
      <c r="BQ46">
        <v>11</v>
      </c>
      <c r="BR46" t="s">
        <v>85</v>
      </c>
    </row>
    <row r="47" spans="1:657" x14ac:dyDescent="0.25">
      <c r="A47">
        <v>46</v>
      </c>
      <c r="B47" s="4" t="s">
        <v>335</v>
      </c>
      <c r="C47" s="4" t="s">
        <v>372</v>
      </c>
      <c r="D47" s="4" t="s">
        <v>373</v>
      </c>
      <c r="H47" t="s">
        <v>91</v>
      </c>
      <c r="J47" s="7" t="s">
        <v>452</v>
      </c>
      <c r="K47" t="s">
        <v>71</v>
      </c>
      <c r="L47" t="s">
        <v>72</v>
      </c>
      <c r="M47" t="s">
        <v>105</v>
      </c>
      <c r="N47" t="s">
        <v>486</v>
      </c>
      <c r="P47">
        <v>1111111111</v>
      </c>
      <c r="S47" s="4"/>
      <c r="AB47" s="4"/>
      <c r="AL47" s="8">
        <v>500</v>
      </c>
      <c r="AQ47" t="s">
        <v>76</v>
      </c>
      <c r="AU47" t="s">
        <v>541</v>
      </c>
      <c r="AV47" t="s">
        <v>109</v>
      </c>
      <c r="AY47" t="s">
        <v>552</v>
      </c>
      <c r="BP47" s="7" t="s">
        <v>573</v>
      </c>
      <c r="BQ47">
        <v>11</v>
      </c>
      <c r="BR47" t="s">
        <v>85</v>
      </c>
    </row>
    <row r="48" spans="1:657" x14ac:dyDescent="0.25">
      <c r="A48">
        <v>47</v>
      </c>
      <c r="B48" s="4" t="s">
        <v>374</v>
      </c>
      <c r="C48" s="4" t="s">
        <v>375</v>
      </c>
      <c r="D48" s="4" t="s">
        <v>376</v>
      </c>
      <c r="H48" t="s">
        <v>91</v>
      </c>
      <c r="J48" s="7" t="s">
        <v>453</v>
      </c>
      <c r="K48" t="s">
        <v>71</v>
      </c>
      <c r="L48" t="s">
        <v>72</v>
      </c>
      <c r="M48" t="s">
        <v>73</v>
      </c>
      <c r="N48" t="s">
        <v>468</v>
      </c>
      <c r="P48">
        <v>1111111111</v>
      </c>
      <c r="S48" s="4"/>
      <c r="AB48" s="4" t="s">
        <v>516</v>
      </c>
      <c r="AL48" s="8">
        <v>502</v>
      </c>
      <c r="AQ48" t="s">
        <v>76</v>
      </c>
      <c r="AU48" t="s">
        <v>542</v>
      </c>
      <c r="AV48" t="s">
        <v>109</v>
      </c>
      <c r="AY48" t="s">
        <v>555</v>
      </c>
      <c r="BP48" s="7" t="s">
        <v>573</v>
      </c>
      <c r="BQ48">
        <v>11</v>
      </c>
      <c r="BR48" t="s">
        <v>85</v>
      </c>
    </row>
    <row r="49" spans="1:70" x14ac:dyDescent="0.25">
      <c r="A49">
        <v>48</v>
      </c>
      <c r="B49" s="4" t="s">
        <v>377</v>
      </c>
      <c r="C49" s="4" t="s">
        <v>378</v>
      </c>
      <c r="D49" s="4" t="s">
        <v>379</v>
      </c>
      <c r="H49" t="s">
        <v>91</v>
      </c>
      <c r="J49" s="7" t="s">
        <v>454</v>
      </c>
      <c r="K49" t="s">
        <v>71</v>
      </c>
      <c r="M49" t="s">
        <v>73</v>
      </c>
      <c r="N49" t="s">
        <v>469</v>
      </c>
      <c r="P49">
        <v>1111111111</v>
      </c>
      <c r="S49" s="4"/>
      <c r="AB49" s="4" t="s">
        <v>517</v>
      </c>
      <c r="AL49" s="8">
        <v>508</v>
      </c>
      <c r="AQ49" t="s">
        <v>76</v>
      </c>
      <c r="AU49" t="s">
        <v>523</v>
      </c>
      <c r="AV49" t="s">
        <v>109</v>
      </c>
      <c r="AY49" t="s">
        <v>554</v>
      </c>
      <c r="BP49" s="7" t="s">
        <v>573</v>
      </c>
      <c r="BQ49">
        <v>11</v>
      </c>
      <c r="BR49" t="s">
        <v>85</v>
      </c>
    </row>
    <row r="50" spans="1:70" x14ac:dyDescent="0.25">
      <c r="A50">
        <v>49</v>
      </c>
      <c r="B50" s="4" t="s">
        <v>380</v>
      </c>
      <c r="C50" s="4" t="s">
        <v>381</v>
      </c>
      <c r="D50" s="4" t="s">
        <v>382</v>
      </c>
      <c r="H50" t="s">
        <v>91</v>
      </c>
      <c r="J50" s="7" t="s">
        <v>455</v>
      </c>
      <c r="K50" t="s">
        <v>87</v>
      </c>
      <c r="L50" t="s">
        <v>72</v>
      </c>
      <c r="M50" t="s">
        <v>73</v>
      </c>
      <c r="N50" t="s">
        <v>487</v>
      </c>
      <c r="P50">
        <v>1111111111</v>
      </c>
      <c r="S50" s="4"/>
      <c r="AB50" s="4" t="s">
        <v>518</v>
      </c>
      <c r="AL50" s="8">
        <v>509</v>
      </c>
      <c r="AQ50" t="s">
        <v>76</v>
      </c>
      <c r="AU50" t="s">
        <v>543</v>
      </c>
      <c r="AV50" t="s">
        <v>109</v>
      </c>
      <c r="AY50" t="s">
        <v>552</v>
      </c>
      <c r="BP50" s="7" t="s">
        <v>573</v>
      </c>
      <c r="BQ50">
        <v>11</v>
      </c>
      <c r="BR50" t="s">
        <v>85</v>
      </c>
    </row>
    <row r="51" spans="1:70" x14ac:dyDescent="0.25">
      <c r="A51">
        <v>50</v>
      </c>
      <c r="B51" s="4" t="s">
        <v>383</v>
      </c>
      <c r="C51" s="4" t="s">
        <v>320</v>
      </c>
      <c r="D51" s="4" t="s">
        <v>384</v>
      </c>
      <c r="H51" t="s">
        <v>91</v>
      </c>
      <c r="J51" s="7" t="s">
        <v>456</v>
      </c>
      <c r="K51" t="s">
        <v>71</v>
      </c>
      <c r="L51" t="s">
        <v>72</v>
      </c>
      <c r="M51" t="s">
        <v>187</v>
      </c>
      <c r="N51" t="s">
        <v>488</v>
      </c>
      <c r="P51">
        <v>1111111111</v>
      </c>
      <c r="S51" s="4"/>
      <c r="AB51" s="4" t="s">
        <v>497</v>
      </c>
      <c r="AL51" s="8">
        <v>510</v>
      </c>
      <c r="AQ51" t="s">
        <v>76</v>
      </c>
      <c r="AU51" t="s">
        <v>523</v>
      </c>
      <c r="AV51" t="s">
        <v>109</v>
      </c>
      <c r="AY51" t="s">
        <v>552</v>
      </c>
      <c r="BP51" s="7" t="s">
        <v>573</v>
      </c>
      <c r="BQ51">
        <v>11</v>
      </c>
      <c r="BR51" t="s">
        <v>85</v>
      </c>
    </row>
    <row r="52" spans="1:70" x14ac:dyDescent="0.25">
      <c r="A52">
        <v>51</v>
      </c>
      <c r="B52" s="4" t="s">
        <v>385</v>
      </c>
      <c r="C52" s="4" t="s">
        <v>289</v>
      </c>
      <c r="D52" s="4" t="s">
        <v>386</v>
      </c>
      <c r="H52" t="s">
        <v>91</v>
      </c>
      <c r="J52" s="7" t="s">
        <v>457</v>
      </c>
      <c r="K52" t="s">
        <v>71</v>
      </c>
      <c r="M52" t="s">
        <v>73</v>
      </c>
      <c r="N52" t="s">
        <v>489</v>
      </c>
      <c r="P52">
        <v>1111111111</v>
      </c>
      <c r="S52" s="4"/>
      <c r="AB52" s="4"/>
      <c r="AL52" s="8">
        <v>512</v>
      </c>
      <c r="AQ52" t="s">
        <v>76</v>
      </c>
      <c r="AU52" t="s">
        <v>544</v>
      </c>
      <c r="AV52" t="s">
        <v>109</v>
      </c>
      <c r="AY52" t="s">
        <v>555</v>
      </c>
      <c r="BP52" s="7" t="s">
        <v>573</v>
      </c>
      <c r="BQ52">
        <v>11</v>
      </c>
      <c r="BR52" t="s">
        <v>85</v>
      </c>
    </row>
    <row r="53" spans="1:70" x14ac:dyDescent="0.25">
      <c r="A53">
        <v>52</v>
      </c>
      <c r="B53" s="4" t="s">
        <v>279</v>
      </c>
      <c r="C53" s="4" t="s">
        <v>314</v>
      </c>
      <c r="D53" s="4" t="s">
        <v>387</v>
      </c>
      <c r="H53" t="s">
        <v>91</v>
      </c>
      <c r="J53" s="7" t="s">
        <v>458</v>
      </c>
      <c r="K53" t="s">
        <v>71</v>
      </c>
      <c r="L53" t="s">
        <v>72</v>
      </c>
      <c r="M53" t="s">
        <v>187</v>
      </c>
      <c r="N53" t="s">
        <v>480</v>
      </c>
      <c r="P53">
        <v>1111111111</v>
      </c>
      <c r="S53" s="4"/>
      <c r="AB53" s="4" t="s">
        <v>519</v>
      </c>
      <c r="AL53" s="8">
        <v>513</v>
      </c>
      <c r="AQ53" t="s">
        <v>76</v>
      </c>
      <c r="AU53" t="s">
        <v>523</v>
      </c>
      <c r="AV53" t="s">
        <v>109</v>
      </c>
      <c r="AY53" t="s">
        <v>552</v>
      </c>
      <c r="BP53" s="7" t="s">
        <v>573</v>
      </c>
      <c r="BQ53">
        <v>11</v>
      </c>
      <c r="BR53" t="s">
        <v>85</v>
      </c>
    </row>
    <row r="54" spans="1:70" x14ac:dyDescent="0.25">
      <c r="A54">
        <v>53</v>
      </c>
      <c r="B54" s="4" t="s">
        <v>279</v>
      </c>
      <c r="C54" s="4" t="s">
        <v>388</v>
      </c>
      <c r="D54" s="4" t="s">
        <v>389</v>
      </c>
      <c r="H54" t="s">
        <v>91</v>
      </c>
      <c r="J54" s="7" t="s">
        <v>459</v>
      </c>
      <c r="K54" t="s">
        <v>71</v>
      </c>
      <c r="L54" t="s">
        <v>72</v>
      </c>
      <c r="M54" t="s">
        <v>73</v>
      </c>
      <c r="N54" t="s">
        <v>468</v>
      </c>
      <c r="P54">
        <v>1111111111</v>
      </c>
      <c r="S54" s="4"/>
      <c r="AB54" s="4" t="s">
        <v>520</v>
      </c>
      <c r="AL54" s="8">
        <v>518</v>
      </c>
      <c r="AQ54" t="s">
        <v>76</v>
      </c>
      <c r="AU54" t="s">
        <v>545</v>
      </c>
      <c r="AV54" t="s">
        <v>109</v>
      </c>
      <c r="AY54" t="s">
        <v>566</v>
      </c>
      <c r="BP54" s="7" t="s">
        <v>573</v>
      </c>
      <c r="BQ54">
        <v>11</v>
      </c>
      <c r="BR54" t="s">
        <v>85</v>
      </c>
    </row>
    <row r="55" spans="1:70" x14ac:dyDescent="0.25">
      <c r="A55">
        <v>54</v>
      </c>
      <c r="B55" s="4" t="s">
        <v>390</v>
      </c>
      <c r="C55" s="4" t="s">
        <v>391</v>
      </c>
      <c r="D55" s="4" t="s">
        <v>392</v>
      </c>
      <c r="H55" t="s">
        <v>91</v>
      </c>
      <c r="J55" s="7" t="s">
        <v>460</v>
      </c>
      <c r="K55" t="s">
        <v>71</v>
      </c>
      <c r="L55" t="s">
        <v>72</v>
      </c>
      <c r="M55" t="s">
        <v>73</v>
      </c>
      <c r="N55" t="s">
        <v>468</v>
      </c>
      <c r="P55">
        <v>1111111111</v>
      </c>
      <c r="S55" s="4"/>
      <c r="AB55" s="4"/>
      <c r="AL55" s="8">
        <v>522</v>
      </c>
      <c r="AQ55" t="s">
        <v>76</v>
      </c>
      <c r="AU55" t="s">
        <v>546</v>
      </c>
      <c r="AV55" t="s">
        <v>109</v>
      </c>
      <c r="AY55" t="s">
        <v>567</v>
      </c>
      <c r="BP55" s="7" t="s">
        <v>573</v>
      </c>
      <c r="BQ55">
        <v>11</v>
      </c>
      <c r="BR55" t="s">
        <v>85</v>
      </c>
    </row>
    <row r="56" spans="1:70" x14ac:dyDescent="0.25">
      <c r="A56">
        <v>55</v>
      </c>
      <c r="B56" s="4" t="s">
        <v>393</v>
      </c>
      <c r="C56" s="4" t="s">
        <v>343</v>
      </c>
      <c r="D56" s="4" t="s">
        <v>394</v>
      </c>
      <c r="H56" t="s">
        <v>91</v>
      </c>
      <c r="J56" s="7" t="s">
        <v>461</v>
      </c>
      <c r="K56" t="s">
        <v>71</v>
      </c>
      <c r="M56" t="s">
        <v>187</v>
      </c>
      <c r="N56" t="s">
        <v>470</v>
      </c>
      <c r="P56">
        <v>1111111111</v>
      </c>
      <c r="S56" s="4"/>
      <c r="AB56" s="4"/>
      <c r="AL56" s="8">
        <v>538</v>
      </c>
      <c r="AQ56" t="s">
        <v>76</v>
      </c>
      <c r="AU56" t="s">
        <v>547</v>
      </c>
      <c r="AV56" t="s">
        <v>109</v>
      </c>
      <c r="AY56" t="s">
        <v>557</v>
      </c>
      <c r="BP56" s="7" t="s">
        <v>573</v>
      </c>
      <c r="BQ56">
        <v>11</v>
      </c>
      <c r="BR56" t="s">
        <v>85</v>
      </c>
    </row>
    <row r="57" spans="1:70" x14ac:dyDescent="0.25">
      <c r="A57">
        <v>56</v>
      </c>
      <c r="B57" s="4" t="s">
        <v>395</v>
      </c>
      <c r="C57" s="4" t="s">
        <v>396</v>
      </c>
      <c r="D57" s="4" t="s">
        <v>397</v>
      </c>
      <c r="H57" t="s">
        <v>91</v>
      </c>
      <c r="J57" s="7" t="s">
        <v>462</v>
      </c>
      <c r="K57" t="s">
        <v>71</v>
      </c>
      <c r="L57" t="s">
        <v>72</v>
      </c>
      <c r="M57" t="s">
        <v>187</v>
      </c>
      <c r="N57" t="s">
        <v>474</v>
      </c>
      <c r="P57">
        <v>1111111111</v>
      </c>
      <c r="S57" s="4"/>
      <c r="AB57" s="4"/>
      <c r="AL57" s="8">
        <v>542</v>
      </c>
      <c r="AQ57" t="s">
        <v>76</v>
      </c>
      <c r="AU57" t="s">
        <v>523</v>
      </c>
      <c r="AV57" t="s">
        <v>109</v>
      </c>
      <c r="AY57" t="s">
        <v>561</v>
      </c>
      <c r="BP57" s="7" t="s">
        <v>574</v>
      </c>
      <c r="BQ57">
        <v>11</v>
      </c>
      <c r="BR57" t="s">
        <v>85</v>
      </c>
    </row>
    <row r="58" spans="1:70" x14ac:dyDescent="0.25">
      <c r="A58">
        <v>57</v>
      </c>
      <c r="B58" s="4" t="s">
        <v>398</v>
      </c>
      <c r="C58" s="4" t="s">
        <v>399</v>
      </c>
      <c r="D58" s="4" t="s">
        <v>400</v>
      </c>
      <c r="H58" t="s">
        <v>91</v>
      </c>
      <c r="J58" s="7" t="s">
        <v>463</v>
      </c>
      <c r="K58" t="s">
        <v>71</v>
      </c>
      <c r="L58" t="s">
        <v>72</v>
      </c>
      <c r="M58" t="s">
        <v>90</v>
      </c>
      <c r="N58" t="s">
        <v>400</v>
      </c>
      <c r="P58">
        <v>1111111111</v>
      </c>
      <c r="S58" s="4"/>
      <c r="AB58" s="4" t="s">
        <v>521</v>
      </c>
      <c r="AL58" s="8">
        <v>546</v>
      </c>
      <c r="AQ58" t="s">
        <v>76</v>
      </c>
      <c r="AU58" t="s">
        <v>548</v>
      </c>
      <c r="AV58" t="s">
        <v>109</v>
      </c>
      <c r="AY58" t="s">
        <v>568</v>
      </c>
      <c r="BP58" s="7" t="s">
        <v>574</v>
      </c>
      <c r="BQ58">
        <v>11</v>
      </c>
      <c r="BR58" t="s">
        <v>85</v>
      </c>
    </row>
    <row r="59" spans="1:70" x14ac:dyDescent="0.25">
      <c r="A59">
        <v>58</v>
      </c>
      <c r="B59" s="4" t="s">
        <v>401</v>
      </c>
      <c r="C59" s="4" t="s">
        <v>402</v>
      </c>
      <c r="D59" s="6" t="s">
        <v>403</v>
      </c>
      <c r="H59" t="s">
        <v>91</v>
      </c>
      <c r="J59" s="7" t="s">
        <v>464</v>
      </c>
      <c r="K59" t="s">
        <v>87</v>
      </c>
      <c r="L59" t="s">
        <v>72</v>
      </c>
      <c r="M59" t="s">
        <v>73</v>
      </c>
      <c r="N59" t="s">
        <v>468</v>
      </c>
      <c r="P59">
        <v>1111111111</v>
      </c>
      <c r="S59" s="6"/>
      <c r="AB59" s="6" t="s">
        <v>522</v>
      </c>
      <c r="AL59" s="9">
        <v>550</v>
      </c>
      <c r="AQ59" t="s">
        <v>76</v>
      </c>
      <c r="AU59" t="s">
        <v>548</v>
      </c>
      <c r="AV59" t="s">
        <v>109</v>
      </c>
      <c r="AY59" t="s">
        <v>552</v>
      </c>
      <c r="BP59" s="7" t="s">
        <v>574</v>
      </c>
      <c r="BQ59">
        <v>11</v>
      </c>
      <c r="BR59" t="s">
        <v>85</v>
      </c>
    </row>
    <row r="60" spans="1:70" x14ac:dyDescent="0.25">
      <c r="A60">
        <v>59</v>
      </c>
      <c r="B60" s="5" t="s">
        <v>404</v>
      </c>
      <c r="C60" s="5" t="s">
        <v>405</v>
      </c>
      <c r="D60" s="5" t="s">
        <v>406</v>
      </c>
      <c r="H60" t="s">
        <v>91</v>
      </c>
      <c r="J60" s="7" t="s">
        <v>465</v>
      </c>
      <c r="K60" t="s">
        <v>71</v>
      </c>
      <c r="L60" t="s">
        <v>72</v>
      </c>
      <c r="M60" t="s">
        <v>73</v>
      </c>
      <c r="N60" t="s">
        <v>490</v>
      </c>
      <c r="P60">
        <v>1111111111</v>
      </c>
      <c r="S60" s="5"/>
      <c r="AL60" s="8">
        <v>551</v>
      </c>
      <c r="AQ60" t="s">
        <v>76</v>
      </c>
      <c r="AU60" t="s">
        <v>548</v>
      </c>
      <c r="AV60" t="s">
        <v>109</v>
      </c>
      <c r="AY60" t="s">
        <v>569</v>
      </c>
      <c r="BP60" s="7" t="s">
        <v>575</v>
      </c>
      <c r="BQ60">
        <v>11</v>
      </c>
      <c r="BR60" t="s">
        <v>85</v>
      </c>
    </row>
    <row r="61" spans="1:70" x14ac:dyDescent="0.25">
      <c r="A61">
        <v>60</v>
      </c>
      <c r="B61" s="5" t="s">
        <v>358</v>
      </c>
      <c r="C61" s="5" t="s">
        <v>407</v>
      </c>
      <c r="D61" s="5" t="s">
        <v>408</v>
      </c>
      <c r="H61" t="s">
        <v>91</v>
      </c>
      <c r="J61" s="7" t="s">
        <v>466</v>
      </c>
      <c r="K61" t="s">
        <v>71</v>
      </c>
      <c r="L61" t="s">
        <v>72</v>
      </c>
      <c r="M61" t="s">
        <v>73</v>
      </c>
      <c r="N61" t="s">
        <v>481</v>
      </c>
      <c r="P61">
        <v>1111111111</v>
      </c>
      <c r="S61" s="5"/>
      <c r="AL61" s="8">
        <v>554</v>
      </c>
      <c r="AQ61" t="s">
        <v>76</v>
      </c>
      <c r="AU61" t="s">
        <v>549</v>
      </c>
      <c r="AV61" t="s">
        <v>109</v>
      </c>
      <c r="AY61" t="s">
        <v>570</v>
      </c>
      <c r="BP61" s="7" t="s">
        <v>575</v>
      </c>
      <c r="BQ61">
        <v>11</v>
      </c>
      <c r="BR61" t="s">
        <v>85</v>
      </c>
    </row>
    <row r="62" spans="1:70" x14ac:dyDescent="0.25">
      <c r="A62">
        <v>61</v>
      </c>
      <c r="B62" s="5" t="s">
        <v>266</v>
      </c>
      <c r="C62" s="5" t="s">
        <v>251</v>
      </c>
      <c r="D62" s="5" t="s">
        <v>373</v>
      </c>
      <c r="H62" t="s">
        <v>91</v>
      </c>
      <c r="J62" s="7" t="s">
        <v>467</v>
      </c>
      <c r="K62" t="s">
        <v>87</v>
      </c>
      <c r="L62" t="s">
        <v>72</v>
      </c>
      <c r="M62" t="s">
        <v>90</v>
      </c>
      <c r="N62" t="s">
        <v>491</v>
      </c>
      <c r="P62">
        <v>1111111111</v>
      </c>
      <c r="S62" s="5"/>
      <c r="AL62" s="8">
        <v>556</v>
      </c>
      <c r="AQ62" t="s">
        <v>76</v>
      </c>
      <c r="AU62" t="s">
        <v>550</v>
      </c>
      <c r="AV62" t="s">
        <v>109</v>
      </c>
      <c r="AY62" t="s">
        <v>571</v>
      </c>
      <c r="BP62" s="7" t="s">
        <v>575</v>
      </c>
      <c r="BQ62">
        <v>11</v>
      </c>
      <c r="BR62" t="s">
        <v>85</v>
      </c>
    </row>
    <row r="63" spans="1:70" x14ac:dyDescent="0.25">
      <c r="S63" s="4"/>
      <c r="AQ63" t="s">
        <v>76</v>
      </c>
    </row>
    <row r="64" spans="1:70" x14ac:dyDescent="0.25">
      <c r="S64" s="4"/>
      <c r="AQ64" t="s">
        <v>76</v>
      </c>
    </row>
    <row r="65" spans="19:43" x14ac:dyDescent="0.25">
      <c r="S65" s="4"/>
      <c r="AQ65" t="s">
        <v>76</v>
      </c>
    </row>
    <row r="66" spans="19:43" x14ac:dyDescent="0.25">
      <c r="AQ66" t="s">
        <v>76</v>
      </c>
    </row>
    <row r="67" spans="19:43" x14ac:dyDescent="0.25">
      <c r="AQ67" t="s">
        <v>76</v>
      </c>
    </row>
    <row r="68" spans="19:43" x14ac:dyDescent="0.25">
      <c r="AQ68" t="s">
        <v>76</v>
      </c>
    </row>
    <row r="69" spans="19:43" x14ac:dyDescent="0.25">
      <c r="AQ69" t="s">
        <v>76</v>
      </c>
    </row>
    <row r="70" spans="19:43" x14ac:dyDescent="0.25">
      <c r="AQ70" t="s">
        <v>76</v>
      </c>
    </row>
    <row r="71" spans="19:43" x14ac:dyDescent="0.25">
      <c r="AQ71" t="s">
        <v>76</v>
      </c>
    </row>
    <row r="72" spans="19:43" x14ac:dyDescent="0.25">
      <c r="AQ72" t="s">
        <v>76</v>
      </c>
    </row>
    <row r="73" spans="19:43" x14ac:dyDescent="0.25">
      <c r="AQ73" t="s">
        <v>76</v>
      </c>
    </row>
    <row r="74" spans="19:43" x14ac:dyDescent="0.25">
      <c r="AQ74" t="s">
        <v>76</v>
      </c>
    </row>
    <row r="75" spans="19:43" x14ac:dyDescent="0.25">
      <c r="AQ75" t="s">
        <v>76</v>
      </c>
    </row>
    <row r="76" spans="19:43" x14ac:dyDescent="0.25">
      <c r="AQ76" t="s">
        <v>76</v>
      </c>
    </row>
    <row r="77" spans="19:43" x14ac:dyDescent="0.25">
      <c r="AQ77" t="s">
        <v>76</v>
      </c>
    </row>
    <row r="78" spans="19:43" x14ac:dyDescent="0.25">
      <c r="AQ78" t="s">
        <v>76</v>
      </c>
    </row>
    <row r="79" spans="19:43" x14ac:dyDescent="0.25">
      <c r="AQ79" t="s">
        <v>86</v>
      </c>
    </row>
    <row r="80" spans="19:43" x14ac:dyDescent="0.25">
      <c r="AQ80" t="s">
        <v>86</v>
      </c>
    </row>
    <row r="81" spans="43:43" x14ac:dyDescent="0.25">
      <c r="AQ81" t="s">
        <v>86</v>
      </c>
    </row>
    <row r="82" spans="43:43" x14ac:dyDescent="0.25">
      <c r="AQ82" t="s">
        <v>86</v>
      </c>
    </row>
    <row r="83" spans="43:43" x14ac:dyDescent="0.25">
      <c r="AQ83" t="s">
        <v>86</v>
      </c>
    </row>
    <row r="84" spans="43:43" x14ac:dyDescent="0.25">
      <c r="AQ84" t="s">
        <v>86</v>
      </c>
    </row>
    <row r="85" spans="43:43" x14ac:dyDescent="0.25">
      <c r="AQ85" t="s">
        <v>86</v>
      </c>
    </row>
    <row r="86" spans="43:43" x14ac:dyDescent="0.25">
      <c r="AQ86" t="s">
        <v>86</v>
      </c>
    </row>
    <row r="87" spans="43:43" x14ac:dyDescent="0.25">
      <c r="AQ87" t="s">
        <v>86</v>
      </c>
    </row>
    <row r="88" spans="43:43" x14ac:dyDescent="0.25">
      <c r="AQ88" t="s">
        <v>86</v>
      </c>
    </row>
    <row r="89" spans="43:43" x14ac:dyDescent="0.25">
      <c r="AQ89" t="s">
        <v>86</v>
      </c>
    </row>
    <row r="90" spans="43:43" x14ac:dyDescent="0.25">
      <c r="AQ90" t="s">
        <v>86</v>
      </c>
    </row>
    <row r="91" spans="43:43" x14ac:dyDescent="0.25">
      <c r="AQ91" t="s">
        <v>86</v>
      </c>
    </row>
    <row r="92" spans="43:43" x14ac:dyDescent="0.25">
      <c r="AQ92" t="s">
        <v>86</v>
      </c>
    </row>
    <row r="93" spans="43:43" x14ac:dyDescent="0.25">
      <c r="AQ93" t="s">
        <v>86</v>
      </c>
    </row>
    <row r="94" spans="43:43" x14ac:dyDescent="0.25">
      <c r="AQ94" t="s">
        <v>86</v>
      </c>
    </row>
    <row r="95" spans="43:43" x14ac:dyDescent="0.25">
      <c r="AQ95" t="s">
        <v>86</v>
      </c>
    </row>
    <row r="96" spans="43:43" x14ac:dyDescent="0.25">
      <c r="AQ96" t="s">
        <v>86</v>
      </c>
    </row>
    <row r="97" spans="43:43" x14ac:dyDescent="0.25">
      <c r="AQ97" t="s">
        <v>86</v>
      </c>
    </row>
    <row r="98" spans="43:43" x14ac:dyDescent="0.25">
      <c r="AQ98" t="s">
        <v>86</v>
      </c>
    </row>
    <row r="99" spans="43:43" x14ac:dyDescent="0.25">
      <c r="AQ99" t="s">
        <v>86</v>
      </c>
    </row>
    <row r="100" spans="43:43" x14ac:dyDescent="0.25">
      <c r="AQ100" t="s">
        <v>86</v>
      </c>
    </row>
  </sheetData>
  <sheetProtection formatCells="0" formatColumns="0" formatRows="0" insertColumns="0" insertRows="0" insertHyperlinks="0" deleteColumns="0" deleteRows="0" sort="0" autoFilter="0" pivotTables="0"/>
  <protectedRanges>
    <protectedRange password="931F" sqref="A1:AY1" name="p334e08c00118f17cb6ee99034385fa1d"/>
  </protectedRanges>
  <dataValidations count="2024">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78">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62">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62">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L4">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L21">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L28">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L33 L35">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L44 L47:L48 L50:L51 L53:L55 L57:L61">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BQ63">
      <formula1>std_list</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BR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V63">
      <formula1>language</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H63">
      <formula1>class_id</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BQ64">
      <formula1>std_list</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BR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V64">
      <formula1>language</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H64">
      <formula1>class_id</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BQ65">
      <formula1>std_list</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BR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V65">
      <formula1>language</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H65">
      <formula1>class_id</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BQ66">
      <formula1>std_list</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BR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V66">
      <formula1>language</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H66">
      <formula1>class_id</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BQ67">
      <formula1>std_list</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BR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V67">
      <formula1>language</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H67">
      <formula1>class_id</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BQ68">
      <formula1>std_list</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BR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V68">
      <formula1>language</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H68">
      <formula1>class_id</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BQ69">
      <formula1>std_list</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BR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V69">
      <formula1>language</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H69">
      <formula1>class_id</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BQ70">
      <formula1>std_list</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BR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V70">
      <formula1>language</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H70">
      <formula1>class_id</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BQ71">
      <formula1>std_list</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BR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V71">
      <formula1>language</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H71">
      <formula1>class_id</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BQ72">
      <formula1>std_list</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BR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V72">
      <formula1>language</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H72">
      <formula1>class_id</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BQ73">
      <formula1>std_list</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BR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V73">
      <formula1>language</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H73">
      <formula1>class_id</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BQ74">
      <formula1>std_list</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BR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V74">
      <formula1>language</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H74">
      <formula1>class_id</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BQ75">
      <formula1>std_list</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BR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V75">
      <formula1>language</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H75">
      <formula1>class_id</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BQ76">
      <formula1>std_list</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BR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V76">
      <formula1>language</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H76">
      <formula1>class_id</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BQ77">
      <formula1>std_list</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BR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V77">
      <formula1>language</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H77">
      <formula1>class_id</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BQ78">
      <formula1>std_list</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BR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V78">
      <formula1>language</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H78">
      <formula1>class_id</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BQ79">
      <formula1>std_list</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BR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V79">
      <formula1>language</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H79">
      <formula1>class_id</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BQ80">
      <formula1>std_list</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BR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V80">
      <formula1>language</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H80">
      <formula1>class_id</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BQ81">
      <formula1>std_list</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BR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V81">
      <formula1>language</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H81">
      <formula1>class_id</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BQ82">
      <formula1>std_list</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BR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V82">
      <formula1>language</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H82">
      <formula1>class_id</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BQ83">
      <formula1>std_list</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BR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V83">
      <formula1>language</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H83">
      <formula1>class_id</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BQ84">
      <formula1>std_list</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BR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V84">
      <formula1>language</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H84">
      <formula1>class_id</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H85">
      <formula1>class_id</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H86">
      <formula1>class_id</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H87">
      <formula1>class_id</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H88">
      <formula1>class_id</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H89">
      <formula1>class_id</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H90">
      <formula1>class_id</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H91">
      <formula1>class_id</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H92">
      <formula1>class_id</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H93">
      <formula1>class_id</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H94">
      <formula1>class_id</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H95">
      <formula1>class_id</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H96">
      <formula1>class_id</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H97">
      <formula1>class_id</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H98">
      <formula1>class_id</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H99">
      <formula1>class_id</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H100">
      <formula1>class_id</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2011M11B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2011M11B</dc:title>
  <dc:subject>Spreadsheet export</dc:subject>
  <dc:creator>VidyaLekha</dc:creator>
  <cp:keywords>VidyaLekha, excel, export</cp:keywords>
  <dc:description>Use this template to upload students data in bulk for the standard :2011M11B.</dc:description>
  <cp:lastModifiedBy>HP</cp:lastModifiedBy>
  <dcterms:created xsi:type="dcterms:W3CDTF">2022-11-28T14:27:24Z</dcterms:created>
  <dcterms:modified xsi:type="dcterms:W3CDTF">2022-11-28T14:52:40Z</dcterms:modified>
  <cp:category>Excel</cp:category>
</cp:coreProperties>
</file>