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'2021M12A'!$YG$1:$YG$33</definedName>
    <definedName name="gender">'2021M12A'!$XR$1:$XR$2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'2021M12A'!$YD$1:$YD$9</definedName>
    <definedName name="relation">'2021M12A'!$YE$1:$YE$7</definedName>
    <definedName name="religion">'2021M12A'!$XS$1:$XS$12</definedName>
    <definedName name="rte_category">'2021M12A'!$XY$1:$XY$4</definedName>
    <definedName name="std_list">'2021M12A'!$YK$1:$YK$2</definedName>
    <definedName name="student_category">'2021M12A'!$XT$1:$XT$26</definedName>
    <definedName name="yesno">'2021M12A'!$YL$1:$YL$2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<sst xmlns="http://schemas.openxmlformats.org/spreadsheetml/2006/main" count="447" uniqueCount="295">
  <si>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</si>
  <si>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</si>
  <si>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</si>
  <si>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</si>
  <si>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</si>
  <si>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</si>
  <si>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</si>
  <si>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</si>
  <si>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</si>
  <si>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</si>
  <si>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</si>
  <si>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</si>
  <si>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</si>
  <si>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</si>
  <si>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</si>
  <si>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</si>
  <si>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</si>
  <si>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</si>
  <si>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</si>
  <si>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</si>
  <si>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</si>
  <si>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</si>
  <si>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</si>
  <si>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</si>
  <si>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</si>
  <si>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</si>
  <si>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</si>
  <si>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</si>
  <si>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</si>
  <si>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</si>
  <si>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</si>
  <si>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</si>
  <si>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</si>
  <si>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</si>
  <si>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</si>
  <si>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</si>
  <si>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</si>
  <si>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</si>
  <si>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</si>
  <si>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</si>
  <si>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</si>
  <si>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</si>
  <si>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</si>
  <si>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</si>
  <si>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</si>
  <si>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</si>
  <si>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</si>
  <si>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</si>
  <si>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</si>
  <si>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</si>
  <si>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</si>
  <si>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</si>
  <si>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</si>
  <si>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</si>
  <si>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</si>
  <si>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</si>
  <si>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</si>
  <si>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</si>
  <si>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</si>
  <si>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</si>
  <si>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</si>
  <si>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</si>
  <si>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</si>
  <si>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</si>
  <si>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</si>
  <si>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</si>
  <si>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</si>
  <si>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</si>
  <si>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</si>
  <si>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</si>
  <si>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</si>
  <si>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</si>
  <si>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</si>
  <si>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</si>
  <si>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</si>
  <si>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</si>
  <si>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</si>
  <si>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</si>
  <si>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</si>
  <si>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</si>
  <si>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</si>
  <si>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</si>
  <si>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</si>
  <si>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</si>
  <si>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</si>
  <si>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</si>
  <si>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</si>
  <si>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</si>
  <si>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</si>
  <si>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</si>
  <si>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</si>
  <si>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</si>
  <si>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</si>
  <si>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</si>
  <si>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</si>
  <si>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</si>
  <si>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</si>
  <si>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</si>
  <si>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</si>
  <si>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</si>
  <si>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</si>
  <si>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</si>
  <si>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</si>
  <si>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</si>
  <si>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</si>
  <si>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</si>
  <si>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</si>
  <si>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</si>
  <si>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</si>
  <si>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</si>
  <si>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</si>
  <si>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</si>
  <si>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</si>
  <si>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</si>
  <si>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</si>
  <si>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</si>
  <si>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</si>
  <si>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</si>
  <si>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</si>
  <si>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</si>
  <si>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</si>
  <si>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</si>
  <si>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</si>
  <si>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</si>
  <si>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</si>
  <si>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</si>
  <si>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</si>
  <si>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</si>
  <si>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</si>
  <si>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</si>
  <si>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</si>
  <si>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</si>
  <si>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</si>
  <si>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</si>
  <si>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</si>
  <si>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</si>
  <si>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</si>
  <si>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</si>
  <si>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</si>
  <si>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</si>
  <si>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</si>
  <si>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</si>
  <si>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</si>
  <si>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</si>
  <si>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</si>
  <si>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</si>
  <si>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</si>
  <si>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</si>
  <si>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</si>
  <si>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</si>
  <si>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</si>
  <si>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</si>
  <si>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</si>
  <si>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</si>
  <si>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</si>
  <si>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</si>
  <si>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</si>
  <si>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</si>
  <si>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</si>
  <si>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</si>
  <si>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</si>
  <si>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</si>
  <si>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</si>
  <si>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</si>
  <si>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</si>
  <si>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</si>
  <si>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</si>
  <si>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</si>
  <si>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</si>
  <si>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</si>
  <si>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</si>
  <si>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</si>
  <si>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</si>
  <si>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</si>
  <si>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</si>
  <si>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</si>
  <si>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</si>
  <si>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</si>
  <si>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</si>
  <si>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</si>
  <si>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</si>
  <si>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</si>
  <si>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</si>
  <si>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</si>
  <si>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</si>
  <si>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</si>
  <si>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</si>
  <si>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</si>
  <si>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</si>
  <si>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</si>
  <si>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</si>
  <si>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</si>
  <si>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</si>
  <si>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</si>
  <si>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</si>
  <si>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</si>
  <si>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</si>
  <si>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</si>
  <si>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</si>
  <si>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</si>
  <si>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</si>
  <si>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</si>
  <si>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</si>
  <si>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</si>
  <si>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</si>
  <si>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</si>
  <si>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</si>
  <si>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</si>
  <si>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</si>
  <si>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</si>
  <si>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</si>
  <si>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</si>
  <si>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</si>
  <si>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</si>
  <si>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</si>
  <si>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</si>
  <si>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</si>
  <si>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</si>
  <si>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</si>
  <si>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</si>
  <si>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</si>
  <si>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</si>
  <si>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</si>
  <si>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</si>
  <si>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</si>
  <si>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</si>
  <si>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</si>
  <si>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</si>
  <si>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</si>
  <si>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</si>
  <si>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</si>
  <si>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</si>
  <si>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</si>
  <si>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</si>
  <si>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</si>
  <si>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</si>
  <si>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</si>
  <si>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</si>
  <si>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</si>
  <si>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</si>
  <si>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</si>
  <si>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</si>
  <si>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</si>
  <si>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</si>
  <si>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</si>
  <si>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</si>
  <si>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</si>
  <si>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</si>
  <si>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</si>
  <si>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</si>
  <si>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NIHA</t>
  </si>
  <si>
    <t>ASHFAK</t>
  </si>
  <si>
    <t>KUDCHIKAR</t>
  </si>
  <si>
    <t>DIVYA</t>
  </si>
  <si>
    <t>UMESH</t>
  </si>
  <si>
    <t>KULKARNI</t>
  </si>
  <si>
    <t>TOHID</t>
  </si>
  <si>
    <t>RAFIK</t>
  </si>
  <si>
    <t>PATHARWAT</t>
  </si>
  <si>
    <t>YASHASHREE</t>
  </si>
  <si>
    <t>RAHUL</t>
  </si>
  <si>
    <t>GONDKAR</t>
  </si>
  <si>
    <t>SHWETA</t>
  </si>
  <si>
    <t>MURLIMANOHAR</t>
  </si>
  <si>
    <t>OZA</t>
  </si>
  <si>
    <t>2004-12-08</t>
  </si>
  <si>
    <t>2004-01-21</t>
  </si>
  <si>
    <t>2003-08-15</t>
  </si>
  <si>
    <t>2004-07-01</t>
  </si>
  <si>
    <t>2004-08-03</t>
  </si>
  <si>
    <t>MUSLIM SUNNI</t>
  </si>
  <si>
    <t>BRAHMIN</t>
  </si>
  <si>
    <t xml:space="preserve">MUSLIM  </t>
  </si>
  <si>
    <t>SHIMPI</t>
  </si>
  <si>
    <t>MARWADI</t>
  </si>
  <si>
    <t>693562897433</t>
  </si>
  <si>
    <t>577251372296</t>
  </si>
  <si>
    <t>813680823992</t>
  </si>
  <si>
    <t>227879110037</t>
  </si>
  <si>
    <t>NASREEN</t>
  </si>
  <si>
    <t>SARIKA</t>
  </si>
  <si>
    <t>SHIRIN</t>
  </si>
  <si>
    <t>REKHA</t>
  </si>
  <si>
    <t>GOURI</t>
  </si>
  <si>
    <t>2014273403073100449</t>
  </si>
  <si>
    <t>2010273403084040056</t>
  </si>
  <si>
    <t>24432015273406708028</t>
  </si>
  <si>
    <t>SANGLI,MIRAJ,SANGLI</t>
  </si>
  <si>
    <t>THANE,,</t>
  </si>
  <si>
    <t>BELGAON,,</t>
  </si>
  <si>
    <t>ICHALKARANJI HIGHSCHOOL ( RAJWADA ) ICAHALKARNJI 27340306709</t>
  </si>
  <si>
    <t>VYANKETESHWARA ENGLISH SCHOOL &amp; JR COLLEGE OF SCIENCE &amp; COMMERCE 27340302010</t>
  </si>
  <si>
    <t>LORD JIVESHWAR ENGLISH MEDIUM SCHOOL &amp; JUNIOR COLLEGE 27340308812</t>
  </si>
  <si>
    <t>MANERE HIGHSCHOOL ICHALKARNJI ( KABNOOR)  27340308407</t>
  </si>
  <si>
    <t>2021-09-16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</si>
</sst>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18" sqref="BP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21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265</v>
      </c>
      <c r="K2" s="6" t="s">
        <v>87</v>
      </c>
      <c r="L2" t="s">
        <v>88</v>
      </c>
      <c r="M2" t="s">
        <v>73</v>
      </c>
      <c r="N2" t="s">
        <v>270</v>
      </c>
      <c r="P2">
        <v>1111111111</v>
      </c>
      <c r="R2" s="6" t="s">
        <v>275</v>
      </c>
      <c r="S2" s="7" t="s">
        <v>251</v>
      </c>
      <c r="AB2" s="4" t="s">
        <v>279</v>
      </c>
      <c r="AK2" s="4" t="s">
        <v>284</v>
      </c>
      <c r="AL2" s="6">
        <v>5203</v>
      </c>
      <c r="AQ2" t="s">
        <v>76</v>
      </c>
      <c r="AU2" t="s">
        <v>287</v>
      </c>
      <c r="AV2" t="s">
        <v>109</v>
      </c>
      <c r="AY2" s="4" t="s">
        <v>290</v>
      </c>
      <c r="BP2" s="5" t="s">
        <v>294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266</v>
      </c>
      <c r="K3" s="6" t="s">
        <v>87</v>
      </c>
      <c r="L3" t="s">
        <v>72</v>
      </c>
      <c r="M3" t="s">
        <v>73</v>
      </c>
      <c r="N3" t="s">
        <v>271</v>
      </c>
      <c r="P3">
        <v>1111111111</v>
      </c>
      <c r="R3" s="6" t="s">
        <v>276</v>
      </c>
      <c r="S3" s="7" t="s">
        <v>254</v>
      </c>
      <c r="AB3" s="4" t="s">
        <v>280</v>
      </c>
      <c r="AK3" s="8" t="s">
        <v>285</v>
      </c>
      <c r="AL3" s="6">
        <v>5204</v>
      </c>
      <c r="AQ3" t="s">
        <v>76</v>
      </c>
      <c r="AU3" t="s">
        <v>287</v>
      </c>
      <c r="AV3" t="s">
        <v>109</v>
      </c>
      <c r="AY3" s="4" t="s">
        <v>291</v>
      </c>
      <c r="BP3" s="5" t="s">
        <v>294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5" t="s">
        <v>267</v>
      </c>
      <c r="K4" s="6" t="s">
        <v>71</v>
      </c>
      <c r="L4" t="s">
        <v>168</v>
      </c>
      <c r="M4" t="s">
        <v>73</v>
      </c>
      <c r="N4" t="s">
        <v>272</v>
      </c>
      <c r="P4">
        <v>1111111111</v>
      </c>
      <c r="R4" s="6"/>
      <c r="S4" s="7" t="s">
        <v>257</v>
      </c>
      <c r="AB4" s="4" t="s">
        <v>281</v>
      </c>
      <c r="AK4" s="8"/>
      <c r="AL4" s="6">
        <v>5205</v>
      </c>
      <c r="AQ4" t="s">
        <v>76</v>
      </c>
      <c r="AU4" t="s">
        <v>287</v>
      </c>
      <c r="AV4" t="s">
        <v>109</v>
      </c>
      <c r="AY4" s="4" t="s">
        <v>292</v>
      </c>
      <c r="BP4" s="5" t="s">
        <v>294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5" t="s">
        <v>268</v>
      </c>
      <c r="K5" s="6" t="s">
        <v>87</v>
      </c>
      <c r="L5" t="s">
        <v>72</v>
      </c>
      <c r="M5" t="s">
        <v>90</v>
      </c>
      <c r="N5" t="s">
        <v>273</v>
      </c>
      <c r="P5">
        <v>1111111111</v>
      </c>
      <c r="R5" s="6" t="s">
        <v>277</v>
      </c>
      <c r="S5" s="7" t="s">
        <v>260</v>
      </c>
      <c r="AB5" s="4" t="s">
        <v>282</v>
      </c>
      <c r="AK5" s="8" t="s">
        <v>286</v>
      </c>
      <c r="AL5" s="6">
        <v>5206</v>
      </c>
      <c r="AQ5" t="s">
        <v>76</v>
      </c>
      <c r="AU5" t="s">
        <v>288</v>
      </c>
      <c r="AV5" t="s">
        <v>109</v>
      </c>
      <c r="AY5" s="4" t="s">
        <v>290</v>
      </c>
      <c r="BP5" s="5" t="s">
        <v>294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262</v>
      </c>
      <c r="C6" s="4" t="s">
        <v>263</v>
      </c>
      <c r="D6" s="4" t="s">
        <v>264</v>
      </c>
      <c r="H6" t="s">
        <v>91</v>
      </c>
      <c r="J6" s="5" t="s">
        <v>269</v>
      </c>
      <c r="K6" s="6" t="s">
        <v>87</v>
      </c>
      <c r="M6" t="s">
        <v>73</v>
      </c>
      <c r="N6" t="s">
        <v>274</v>
      </c>
      <c r="P6">
        <v>1111111111</v>
      </c>
      <c r="R6" s="6" t="s">
        <v>278</v>
      </c>
      <c r="S6" s="7" t="s">
        <v>263</v>
      </c>
      <c r="AB6" s="4" t="s">
        <v>283</v>
      </c>
      <c r="AK6" s="8"/>
      <c r="AL6" s="6">
        <v>5207</v>
      </c>
      <c r="AQ6" t="s">
        <v>76</v>
      </c>
      <c r="AU6" t="s">
        <v>289</v>
      </c>
      <c r="AV6" t="s">
        <v>109</v>
      </c>
      <c r="AY6" s="4" t="s">
        <v>293</v>
      </c>
      <c r="BP6" s="5" t="s">
        <v>294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K7" s="8"/>
      <c r="AQ7" t="s">
        <v>76</v>
      </c>
      <c r="AY7" s="4"/>
      <c r="BP7" s="5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76</v>
      </c>
      <c r="AY8" s="4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76</v>
      </c>
      <c r="AY9" s="4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HP</cp:lastModifiedBy>
  <dcterms:created xsi:type="dcterms:W3CDTF">2022-11-30T15:02:53Z</dcterms:created>
  <dcterms:modified xsi:type="dcterms:W3CDTF">2022-11-30T15:25:20Z</dcterms:modified>
  <cp:category>Excel</cp:category>
</cp:coreProperties>
</file>