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/>
  <bookViews>
    <workbookView xWindow="390" yWindow="525" windowWidth="19815" windowHeight="7365"/>
  </bookViews>
  <sheets>
    <sheet name="2023M12A" sheetId="1" r:id="rId1"/>
  </sheets>
  <definedNames>
    <definedName name="blood_group">'2023M12A'!$YA$1:$YA$8</definedName>
    <definedName name="boarding_type">'2023M12A'!$XW$1:$XW$5</definedName>
    <definedName name="class_id">'2023M12A'!$XV$2</definedName>
    <definedName name="consession_category">'2023M12A'!$XU$1:$XU$7</definedName>
    <definedName name="disability">'2023M12A'!$YC$1:$YC$26</definedName>
    <definedName name="edu_qual_degree">'2023M12A'!$YG$1:$YG$33</definedName>
    <definedName name="gender">'2023M12A'!$XR$1:$XR$2</definedName>
    <definedName name="income_bracket">'2023M12A'!$YH$1:$YH$9</definedName>
    <definedName name="language">'2023M12A'!$YB$1:$YB$16</definedName>
    <definedName name="nationality">'2023M12A'!$XZ$1:$XZ$2</definedName>
    <definedName name="occupation">'2023M12A'!$YF$1:$YF$22</definedName>
    <definedName name="prev_school_board">'2023M12A'!$YD$1:$YD$9</definedName>
    <definedName name="relation">'2023M12A'!$YE$1:$YE$7</definedName>
    <definedName name="religion">'2023M12A'!$XS$1:$XS$12</definedName>
    <definedName name="rte_category">'2023M12A'!$XY$1:$XY$4</definedName>
    <definedName name="std_list">'2023M12A'!$YK$1:$YK$2</definedName>
    <definedName name="student_category">'2023M12A'!$XT$1:$XT$26</definedName>
    <definedName name="yesno">'2023M12A'!$YL$1:$YL$2</definedName>
  </definedNames>
  <calcPr calcId="125725"/>
  <fileRecoveryPr repairLoad="1"/>
</workbook>
</file>

<file path=xl/sharedStrings.xml><?xml version="1.0" encoding="utf-8"?>
<sst xmlns="http://schemas.openxmlformats.org/spreadsheetml/2006/main" count="434" uniqueCount="347">
  <si>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</si>
  <si>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</si>
  <si>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</si>
  <si>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</si>
  <si>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</si>
  <si>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</si>
  <si>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</si>
  <si>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</si>
  <si>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</si>
  <si>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</si>
  <si>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</si>
  <si>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</si>
  <si>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</si>
  <si>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</si>
  <si>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</si>
  <si>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</si>
  <si>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</si>
  <si>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</si>
  <si>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</si>
  <si>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</si>
  <si>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</si>
  <si>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</si>
  <si>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</si>
  <si>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</si>
  <si>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</si>
  <si>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</si>
  <si>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</si>
  <si>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</si>
  <si>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</si>
  <si>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</si>
  <si>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</si>
  <si>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</si>
  <si>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</si>
  <si>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</si>
  <si>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</si>
  <si>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</si>
  <si>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</si>
  <si>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</si>
  <si>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</si>
  <si>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</si>
  <si>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</si>
  <si>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</si>
  <si>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</si>
  <si>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</si>
  <si>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</si>
  <si>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</si>
  <si>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</si>
  <si>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</si>
  <si>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</si>
  <si>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</si>
  <si>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</si>
  <si>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</si>
  <si>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</si>
  <si>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</si>
  <si>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</si>
  <si>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</si>
  <si>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</si>
  <si>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</si>
  <si>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</si>
  <si>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</si>
  <si>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</si>
  <si>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</si>
  <si>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</si>
  <si>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</si>
  <si>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</si>
  <si>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</si>
  <si>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</si>
  <si>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</si>
  <si>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</si>
  <si>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</si>
  <si>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</si>
  <si>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</si>
  <si>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</si>
  <si>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</si>
  <si>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</si>
  <si>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</si>
  <si>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</si>
  <si>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</si>
  <si>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</si>
  <si>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</si>
  <si>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</si>
  <si>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</si>
  <si>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</si>
  <si>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</si>
  <si>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</si>
  <si>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</si>
  <si>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</si>
  <si>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YES</t>
  </si>
  <si>
    <t>F</t>
  </si>
  <si>
    <t>Muslim</t>
  </si>
  <si>
    <t>BC</t>
  </si>
  <si>
    <t>OBC</t>
  </si>
  <si>
    <t>2023M12A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</si>
  <si>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</si>
  <si>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</si>
  <si>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</si>
  <si>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</si>
  <si>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</si>
  <si>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</si>
  <si>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</si>
  <si>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</si>
  <si>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</si>
  <si>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</si>
  <si>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</si>
  <si>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</si>
  <si>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</si>
  <si>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</si>
  <si>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</si>
  <si>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</si>
  <si>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</si>
  <si>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</si>
  <si>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</si>
  <si>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</si>
  <si>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</si>
  <si>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</si>
  <si>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</si>
  <si>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</si>
  <si>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</si>
  <si>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</si>
  <si>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</si>
  <si>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</si>
  <si>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</si>
  <si>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</si>
  <si>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</si>
  <si>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</si>
  <si>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</si>
  <si>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</si>
  <si>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</si>
  <si>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</si>
  <si>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</si>
  <si>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</si>
  <si>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</si>
  <si>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</si>
  <si>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</si>
  <si>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</si>
  <si>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</si>
  <si>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</si>
  <si>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</si>
  <si>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</si>
  <si>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</si>
  <si>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</si>
  <si>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</si>
  <si>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</si>
  <si>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</si>
  <si>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</si>
  <si>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</si>
  <si>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</si>
  <si>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</si>
  <si>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</si>
  <si>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</si>
  <si>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</si>
  <si>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</si>
  <si>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</si>
  <si>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</si>
  <si>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</si>
  <si>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</si>
  <si>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</si>
  <si>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</si>
  <si>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</si>
  <si>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</si>
  <si>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</si>
  <si>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</si>
  <si>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</si>
  <si>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</si>
  <si>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</si>
  <si>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</si>
  <si>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</si>
  <si>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</si>
  <si>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</si>
  <si>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</si>
  <si>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</si>
  <si>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</si>
  <si>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</si>
  <si>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</si>
  <si>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</si>
  <si>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</si>
  <si>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</si>
  <si>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</si>
  <si>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</si>
  <si>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</si>
  <si>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</si>
  <si>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</si>
  <si>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</si>
  <si>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</si>
  <si>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</si>
  <si>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</si>
  <si>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</si>
  <si>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</si>
  <si>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</si>
  <si>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</si>
  <si>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</si>
  <si>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</si>
  <si>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</si>
  <si>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</si>
  <si>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</si>
  <si>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</si>
  <si>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</si>
  <si>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</si>
  <si>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</si>
  <si>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</si>
  <si>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</si>
  <si>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</si>
  <si>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</si>
  <si>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</si>
  <si>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</si>
  <si>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</si>
  <si>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</si>
  <si>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</si>
  <si>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</si>
  <si>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</si>
  <si>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</si>
  <si>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</si>
  <si>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</si>
  <si>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</si>
  <si>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</si>
  <si>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</si>
  <si>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</si>
  <si>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</si>
  <si>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</si>
  <si>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</si>
  <si>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</si>
  <si>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</si>
  <si>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</si>
  <si>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</si>
  <si>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</si>
  <si>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</si>
  <si>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</si>
  <si>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</si>
  <si>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</si>
  <si>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</si>
  <si>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</si>
  <si>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</si>
  <si>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</si>
  <si>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</si>
  <si>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</si>
  <si>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</si>
  <si>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</si>
  <si>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</si>
  <si>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</si>
  <si>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</si>
  <si>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</si>
  <si>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</si>
  <si>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</si>
  <si>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</si>
  <si>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</si>
  <si>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</si>
  <si>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</si>
  <si>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</si>
  <si>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</si>
  <si>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</si>
  <si>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</si>
  <si>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AARTI</t>
  </si>
  <si>
    <t>DATTA</t>
  </si>
  <si>
    <t>KAMBLE</t>
  </si>
  <si>
    <t>DHANASHRI</t>
  </si>
  <si>
    <t>DAGADU</t>
  </si>
  <si>
    <t>UGALE</t>
  </si>
  <si>
    <t>SIFA</t>
  </si>
  <si>
    <t>SALIM</t>
  </si>
  <si>
    <t>KURANE</t>
  </si>
  <si>
    <t>SANIKA</t>
  </si>
  <si>
    <t>SHIVAJI</t>
  </si>
  <si>
    <t>PATIL</t>
  </si>
  <si>
    <t>SIDDHARTH</t>
  </si>
  <si>
    <t>SURESH</t>
  </si>
  <si>
    <t>MAHAJAN</t>
  </si>
  <si>
    <t>PRATIK</t>
  </si>
  <si>
    <t>NAVNEET</t>
  </si>
  <si>
    <t>NAIK</t>
  </si>
  <si>
    <t>SIDDIK</t>
  </si>
  <si>
    <t>ADAM</t>
  </si>
  <si>
    <t>NADAF</t>
  </si>
  <si>
    <t>DIVYA</t>
  </si>
  <si>
    <t>AMIT</t>
  </si>
  <si>
    <t>SHINDE</t>
  </si>
  <si>
    <t>ARASID</t>
  </si>
  <si>
    <t>AMIR</t>
  </si>
  <si>
    <t>SHAIKH</t>
  </si>
  <si>
    <t xml:space="preserve">SHRINANDAN </t>
  </si>
  <si>
    <t>DASHRATH</t>
  </si>
  <si>
    <t>SAWANT</t>
  </si>
  <si>
    <t>SANJYOTI</t>
  </si>
  <si>
    <t>RAJARAM</t>
  </si>
  <si>
    <t>MADHURA</t>
  </si>
  <si>
    <t>ROHIDAS</t>
  </si>
  <si>
    <t>BHANDARE</t>
  </si>
  <si>
    <t>2007-07-10</t>
  </si>
  <si>
    <t>2007-01-10</t>
  </si>
  <si>
    <t>2006-05-14</t>
  </si>
  <si>
    <t>2006-04-21</t>
  </si>
  <si>
    <t>2006-08-31</t>
  </si>
  <si>
    <t>2006-02-19</t>
  </si>
  <si>
    <t>2005-10-05</t>
  </si>
  <si>
    <t>2007-05-07</t>
  </si>
  <si>
    <t>2005-12-23</t>
  </si>
  <si>
    <t>2005-10-16</t>
  </si>
  <si>
    <t>2006-06-27</t>
  </si>
  <si>
    <t>2006-08-11</t>
  </si>
  <si>
    <t>MUSLIM</t>
  </si>
  <si>
    <t>CHAMBHAR</t>
  </si>
  <si>
    <t>MARATHA</t>
  </si>
  <si>
    <t>MAHAR</t>
  </si>
  <si>
    <t>DEVANG KOSHTI</t>
  </si>
  <si>
    <t>535137573040</t>
  </si>
  <si>
    <t>663001016506</t>
  </si>
  <si>
    <t>343519011337</t>
  </si>
  <si>
    <t>360829561488</t>
  </si>
  <si>
    <t>972833665135</t>
  </si>
  <si>
    <t>344396795589</t>
  </si>
  <si>
    <t>3405381178625</t>
  </si>
  <si>
    <t>931118856717</t>
  </si>
  <si>
    <t>778661894203</t>
  </si>
  <si>
    <t>395108940373</t>
  </si>
  <si>
    <t>PRABHAVATI</t>
  </si>
  <si>
    <t>RANI</t>
  </si>
  <si>
    <t>AFRIN</t>
  </si>
  <si>
    <t>POONAM</t>
  </si>
  <si>
    <t>SANDHYARANI</t>
  </si>
  <si>
    <t>SHUBHANGI</t>
  </si>
  <si>
    <t>SUMAIYA</t>
  </si>
  <si>
    <t>ANJALI</t>
  </si>
  <si>
    <t>RIHANA</t>
  </si>
  <si>
    <t>SHARADA</t>
  </si>
  <si>
    <t>DIPALI</t>
  </si>
  <si>
    <t>2014273403088090054</t>
  </si>
  <si>
    <t>2012273403073110076</t>
  </si>
  <si>
    <t>2014273403081020051</t>
  </si>
  <si>
    <t>2012273403086020018</t>
  </si>
  <si>
    <t>2013273403084040166</t>
  </si>
  <si>
    <t>2015273403073020025</t>
  </si>
  <si>
    <t>2012273403067010079</t>
  </si>
  <si>
    <t>SOLAPUR-MOHOL-SOLAPUR</t>
  </si>
  <si>
    <t>ICHALKARANJI-HATKANANGLE-KOLHAPUR</t>
  </si>
  <si>
    <t>GADHINGLAJ-GADHINGLAJ-KOLHAPUR</t>
  </si>
  <si>
    <t>AKOL-CHIKODI-BELGAON</t>
  </si>
  <si>
    <t>SHIROL-SHIROL-KOLHAPUR</t>
  </si>
  <si>
    <t>GARGOTI - BHUDARGAD-KOLHAPUR</t>
  </si>
  <si>
    <t>KOLHAPUR-KARVEER-KOLHAPUR</t>
  </si>
  <si>
    <t>LORD JIVESHWAR ENGLISH MEDIUM SCHOOL &amp; JR COLLEGE 27340308812</t>
  </si>
  <si>
    <t>ICHALKARANJI HIGHSCHOOL &amp; JR COLLEGE ICHALKARANJI 27340306709</t>
  </si>
  <si>
    <t>SHARAD SCIENCE &amp; COMMERCE COLLEGE 27340402508</t>
  </si>
  <si>
    <t>SHRI PARASHARAM BALAJI PATIL MADHY VIDYALAYA &amp; JR COLLEGE BHUDARGAD</t>
  </si>
  <si>
    <t>DKTES ICHALKARANJI HIGHSCHOOL &amp; JR COLLEGE ICHALKARANJI</t>
  </si>
  <si>
    <t>MANERE HIGHSCHOOL &amp; JR COLLEGE ICHALKARANJI 27340308407</t>
  </si>
  <si>
    <t xml:space="preserve">SHRIPATRAO CHOUGULE ARTS &amp; SCIENCE COLLEGE KOTOLI PANHALA </t>
  </si>
  <si>
    <t>2023-06-15</t>
  </si>
  <si>
    <t>2023-06-28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</si>
</sst>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0" borderId="0" xfId="0" applyNumberFormat="1"/>
    <xf numFmtId="49" fontId="0" fillId="2" borderId="1" xfId="0" applyNumberFormat="1" applyFill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3"/>
  <sheetViews>
    <sheetView tabSelected="1" workbookViewId="0">
      <pane xSplit="1" topLeftCell="AL1" activePane="topRight" state="frozen"/>
      <selection pane="topRight" activeCell="AM7" sqref="AM7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97.28515625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style="4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5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>
        <v>11</v>
      </c>
      <c r="YL1" s="1" t="s">
        <v>87</v>
      </c>
    </row>
    <row r="2" spans="1:662">
      <c r="A2">
        <v>1</v>
      </c>
      <c r="B2" t="s">
        <v>251</v>
      </c>
      <c r="C2" t="s">
        <v>252</v>
      </c>
      <c r="D2" t="s">
        <v>253</v>
      </c>
      <c r="H2" t="s">
        <v>92</v>
      </c>
      <c r="J2" s="4" t="s">
        <v>286</v>
      </c>
      <c r="K2" t="s">
        <v>88</v>
      </c>
      <c r="L2" t="s">
        <v>74</v>
      </c>
      <c r="N2" t="s">
        <v>299</v>
      </c>
      <c r="P2">
        <v>1111111111</v>
      </c>
      <c r="R2" t="s">
        <v>303</v>
      </c>
      <c r="AC2" t="s">
        <v>313</v>
      </c>
      <c r="AM2" t="s">
        <v>324</v>
      </c>
      <c r="AN2">
        <v>6204</v>
      </c>
      <c r="AS2" t="s">
        <v>78</v>
      </c>
      <c r="AW2" t="s">
        <v>331</v>
      </c>
      <c r="BA2" t="s">
        <v>338</v>
      </c>
      <c r="BR2" s="4" t="s">
        <v>345</v>
      </c>
      <c r="BS2">
        <v>12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>
        <v>12</v>
      </c>
      <c r="YL2" t="s">
        <v>104</v>
      </c>
    </row>
    <row r="3" spans="1:662">
      <c r="A3">
        <v>2</v>
      </c>
      <c r="B3" t="s">
        <v>254</v>
      </c>
      <c r="C3" t="s">
        <v>255</v>
      </c>
      <c r="D3" t="s">
        <v>256</v>
      </c>
      <c r="H3" t="s">
        <v>92</v>
      </c>
      <c r="J3" s="4" t="s">
        <v>287</v>
      </c>
      <c r="K3" t="s">
        <v>88</v>
      </c>
      <c r="L3" t="s">
        <v>74</v>
      </c>
      <c r="N3" t="s">
        <v>300</v>
      </c>
      <c r="P3">
        <v>1111111111</v>
      </c>
      <c r="R3" t="s">
        <v>304</v>
      </c>
      <c r="AC3" t="s">
        <v>314</v>
      </c>
      <c r="AM3" t="s">
        <v>325</v>
      </c>
      <c r="AN3">
        <v>6206</v>
      </c>
      <c r="AS3" t="s">
        <v>78</v>
      </c>
      <c r="AW3" t="s">
        <v>332</v>
      </c>
      <c r="BA3" t="s">
        <v>339</v>
      </c>
      <c r="BR3" s="4" t="s">
        <v>345</v>
      </c>
      <c r="BS3">
        <v>12</v>
      </c>
      <c r="XS3" t="s">
        <v>105</v>
      </c>
      <c r="XT3" t="s">
        <v>91</v>
      </c>
      <c r="XU3" t="s">
        <v>106</v>
      </c>
      <c r="XW3" t="s">
        <v>107</v>
      </c>
      <c r="XY3" t="s">
        <v>108</v>
      </c>
      <c r="YA3" t="s">
        <v>109</v>
      </c>
      <c r="YB3" t="s">
        <v>110</v>
      </c>
      <c r="YC3" t="s">
        <v>111</v>
      </c>
      <c r="YD3" t="s">
        <v>112</v>
      </c>
      <c r="YE3" t="s">
        <v>113</v>
      </c>
      <c r="YF3" t="s">
        <v>114</v>
      </c>
      <c r="YG3" t="s">
        <v>115</v>
      </c>
      <c r="YH3" t="s">
        <v>116</v>
      </c>
    </row>
    <row r="4" spans="1:662">
      <c r="A4">
        <v>3</v>
      </c>
      <c r="B4" t="s">
        <v>257</v>
      </c>
      <c r="C4" t="s">
        <v>258</v>
      </c>
      <c r="D4" t="s">
        <v>259</v>
      </c>
      <c r="H4" t="s">
        <v>92</v>
      </c>
      <c r="J4" s="4" t="s">
        <v>288</v>
      </c>
      <c r="K4" t="s">
        <v>88</v>
      </c>
      <c r="L4" t="s">
        <v>89</v>
      </c>
      <c r="P4">
        <v>1111111111</v>
      </c>
      <c r="R4" t="s">
        <v>305</v>
      </c>
      <c r="AC4" t="s">
        <v>315</v>
      </c>
      <c r="AM4" t="s">
        <v>326</v>
      </c>
      <c r="AN4">
        <v>6207</v>
      </c>
      <c r="AS4" t="s">
        <v>78</v>
      </c>
      <c r="AW4" t="s">
        <v>333</v>
      </c>
      <c r="BA4" t="s">
        <v>340</v>
      </c>
      <c r="BR4" s="4" t="s">
        <v>345</v>
      </c>
      <c r="BS4">
        <v>12</v>
      </c>
      <c r="XS4" t="s">
        <v>117</v>
      </c>
      <c r="XT4" t="s">
        <v>106</v>
      </c>
      <c r="XU4" t="s">
        <v>118</v>
      </c>
      <c r="XW4" t="s">
        <v>119</v>
      </c>
      <c r="XY4" t="s">
        <v>120</v>
      </c>
      <c r="YA4" t="s">
        <v>121</v>
      </c>
      <c r="YB4" t="s">
        <v>122</v>
      </c>
      <c r="YC4" t="s">
        <v>123</v>
      </c>
      <c r="YD4" t="s">
        <v>124</v>
      </c>
      <c r="YE4" t="s">
        <v>125</v>
      </c>
      <c r="YF4" t="s">
        <v>126</v>
      </c>
      <c r="YG4" t="s">
        <v>127</v>
      </c>
      <c r="YH4" t="s">
        <v>128</v>
      </c>
    </row>
    <row r="5" spans="1:662">
      <c r="A5">
        <v>4</v>
      </c>
      <c r="B5" t="s">
        <v>260</v>
      </c>
      <c r="C5" t="s">
        <v>261</v>
      </c>
      <c r="D5" t="s">
        <v>262</v>
      </c>
      <c r="H5" t="s">
        <v>92</v>
      </c>
      <c r="J5" s="4" t="s">
        <v>289</v>
      </c>
      <c r="K5" t="s">
        <v>88</v>
      </c>
      <c r="L5" t="s">
        <v>74</v>
      </c>
      <c r="N5" t="s">
        <v>300</v>
      </c>
      <c r="P5">
        <v>1111111111</v>
      </c>
      <c r="R5" t="s">
        <v>306</v>
      </c>
      <c r="AC5" t="s">
        <v>316</v>
      </c>
      <c r="AM5" t="s">
        <v>327</v>
      </c>
      <c r="AN5">
        <v>6208</v>
      </c>
      <c r="AS5" t="s">
        <v>78</v>
      </c>
      <c r="AW5" t="s">
        <v>334</v>
      </c>
      <c r="BA5" t="s">
        <v>338</v>
      </c>
      <c r="BR5" s="4" t="s">
        <v>345</v>
      </c>
      <c r="BS5">
        <v>12</v>
      </c>
      <c r="XS5" t="s">
        <v>129</v>
      </c>
      <c r="XT5" t="s">
        <v>130</v>
      </c>
      <c r="XU5" t="s">
        <v>131</v>
      </c>
      <c r="XW5" t="s">
        <v>132</v>
      </c>
      <c r="YA5" t="s">
        <v>133</v>
      </c>
      <c r="YB5" t="s">
        <v>134</v>
      </c>
      <c r="YC5" t="s">
        <v>135</v>
      </c>
      <c r="YD5" t="s">
        <v>136</v>
      </c>
      <c r="YE5" t="s">
        <v>137</v>
      </c>
      <c r="YF5" t="s">
        <v>138</v>
      </c>
      <c r="YG5" t="s">
        <v>139</v>
      </c>
      <c r="YH5" t="s">
        <v>140</v>
      </c>
    </row>
    <row r="6" spans="1:662">
      <c r="A6">
        <v>5</v>
      </c>
      <c r="B6" t="s">
        <v>263</v>
      </c>
      <c r="C6" t="s">
        <v>264</v>
      </c>
      <c r="D6" t="s">
        <v>265</v>
      </c>
      <c r="H6" t="s">
        <v>92</v>
      </c>
      <c r="J6" s="4" t="s">
        <v>290</v>
      </c>
      <c r="K6" t="s">
        <v>73</v>
      </c>
      <c r="L6" t="s">
        <v>74</v>
      </c>
      <c r="N6" t="s">
        <v>299</v>
      </c>
      <c r="P6">
        <v>1111111111</v>
      </c>
      <c r="R6" t="s">
        <v>307</v>
      </c>
      <c r="AC6" t="s">
        <v>317</v>
      </c>
      <c r="AM6" t="s">
        <v>328</v>
      </c>
      <c r="AN6">
        <v>6209</v>
      </c>
      <c r="AS6" t="s">
        <v>78</v>
      </c>
      <c r="AW6" t="s">
        <v>335</v>
      </c>
      <c r="BA6" t="s">
        <v>338</v>
      </c>
      <c r="BR6" s="4" t="s">
        <v>345</v>
      </c>
      <c r="BS6">
        <v>12</v>
      </c>
      <c r="XS6" t="s">
        <v>141</v>
      </c>
      <c r="XT6" t="s">
        <v>142</v>
      </c>
      <c r="XU6" t="s">
        <v>143</v>
      </c>
      <c r="YA6" t="s">
        <v>144</v>
      </c>
      <c r="YB6" t="s">
        <v>145</v>
      </c>
      <c r="YC6" t="s">
        <v>120</v>
      </c>
      <c r="YD6" t="s">
        <v>146</v>
      </c>
      <c r="YE6" t="s">
        <v>147</v>
      </c>
      <c r="YF6" t="s">
        <v>148</v>
      </c>
      <c r="YG6" t="s">
        <v>149</v>
      </c>
      <c r="YH6" t="s">
        <v>150</v>
      </c>
    </row>
    <row r="7" spans="1:662">
      <c r="A7">
        <v>6</v>
      </c>
      <c r="B7" t="s">
        <v>266</v>
      </c>
      <c r="C7" t="s">
        <v>267</v>
      </c>
      <c r="D7" t="s">
        <v>268</v>
      </c>
      <c r="H7" t="s">
        <v>92</v>
      </c>
      <c r="J7" s="4" t="s">
        <v>291</v>
      </c>
      <c r="K7" t="s">
        <v>73</v>
      </c>
      <c r="L7" t="s">
        <v>74</v>
      </c>
      <c r="N7" t="s">
        <v>300</v>
      </c>
      <c r="P7">
        <v>1111111111</v>
      </c>
      <c r="R7" t="s">
        <v>308</v>
      </c>
      <c r="AC7" t="s">
        <v>318</v>
      </c>
      <c r="AS7" t="s">
        <v>78</v>
      </c>
      <c r="AW7" t="s">
        <v>336</v>
      </c>
      <c r="BA7" t="s">
        <v>341</v>
      </c>
      <c r="BR7" s="4" t="s">
        <v>345</v>
      </c>
      <c r="BS7">
        <v>12</v>
      </c>
      <c r="XS7" t="s">
        <v>151</v>
      </c>
      <c r="XT7" t="s">
        <v>152</v>
      </c>
      <c r="XU7" t="s">
        <v>151</v>
      </c>
      <c r="YA7" t="s">
        <v>153</v>
      </c>
      <c r="YB7" t="s">
        <v>154</v>
      </c>
      <c r="YC7" t="s">
        <v>155</v>
      </c>
      <c r="YD7" t="s">
        <v>156</v>
      </c>
      <c r="YE7" t="s">
        <v>120</v>
      </c>
      <c r="YF7" t="s">
        <v>157</v>
      </c>
      <c r="YG7" t="s">
        <v>158</v>
      </c>
      <c r="YH7" t="s">
        <v>159</v>
      </c>
    </row>
    <row r="8" spans="1:662">
      <c r="A8">
        <v>7</v>
      </c>
      <c r="B8" t="s">
        <v>269</v>
      </c>
      <c r="C8" t="s">
        <v>270</v>
      </c>
      <c r="D8" t="s">
        <v>271</v>
      </c>
      <c r="H8" t="s">
        <v>92</v>
      </c>
      <c r="J8" s="4" t="s">
        <v>292</v>
      </c>
      <c r="K8" t="s">
        <v>73</v>
      </c>
      <c r="L8" t="s">
        <v>169</v>
      </c>
      <c r="N8" t="s">
        <v>298</v>
      </c>
      <c r="P8">
        <v>1111111111</v>
      </c>
      <c r="R8" t="s">
        <v>309</v>
      </c>
      <c r="AC8" t="s">
        <v>319</v>
      </c>
      <c r="AM8" t="s">
        <v>329</v>
      </c>
      <c r="AN8">
        <v>6793</v>
      </c>
      <c r="AS8" t="s">
        <v>78</v>
      </c>
      <c r="AW8" t="s">
        <v>337</v>
      </c>
      <c r="BA8" t="s">
        <v>338</v>
      </c>
      <c r="BR8" s="4" t="s">
        <v>346</v>
      </c>
      <c r="BS8">
        <v>12</v>
      </c>
      <c r="XS8" t="s">
        <v>160</v>
      </c>
      <c r="XT8" t="s">
        <v>161</v>
      </c>
      <c r="YA8" t="s">
        <v>162</v>
      </c>
      <c r="YB8" t="s">
        <v>163</v>
      </c>
      <c r="YC8" t="s">
        <v>164</v>
      </c>
      <c r="YD8" t="s">
        <v>165</v>
      </c>
      <c r="YF8" t="s">
        <v>166</v>
      </c>
      <c r="YG8" t="s">
        <v>167</v>
      </c>
      <c r="YH8" t="s">
        <v>168</v>
      </c>
    </row>
    <row r="9" spans="1:662">
      <c r="A9">
        <v>8</v>
      </c>
      <c r="B9" t="s">
        <v>272</v>
      </c>
      <c r="C9" t="s">
        <v>273</v>
      </c>
      <c r="D9" t="s">
        <v>274</v>
      </c>
      <c r="H9" t="s">
        <v>92</v>
      </c>
      <c r="J9" s="4" t="s">
        <v>293</v>
      </c>
      <c r="K9" t="s">
        <v>88</v>
      </c>
      <c r="L9" t="s">
        <v>74</v>
      </c>
      <c r="N9" t="s">
        <v>301</v>
      </c>
      <c r="P9">
        <v>1111111111</v>
      </c>
      <c r="AC9" t="s">
        <v>320</v>
      </c>
      <c r="AN9">
        <v>6794</v>
      </c>
      <c r="AS9" t="s">
        <v>78</v>
      </c>
      <c r="AW9" t="s">
        <v>332</v>
      </c>
      <c r="BA9" t="s">
        <v>338</v>
      </c>
      <c r="BR9" s="4" t="s">
        <v>346</v>
      </c>
      <c r="BS9">
        <v>12</v>
      </c>
      <c r="XS9" t="s">
        <v>169</v>
      </c>
      <c r="XT9" t="s">
        <v>118</v>
      </c>
      <c r="YB9" t="s">
        <v>170</v>
      </c>
      <c r="YC9" t="s">
        <v>171</v>
      </c>
      <c r="YD9" t="s">
        <v>172</v>
      </c>
      <c r="YF9" t="s">
        <v>173</v>
      </c>
      <c r="YG9" t="s">
        <v>174</v>
      </c>
      <c r="YH9" t="s">
        <v>175</v>
      </c>
    </row>
    <row r="10" spans="1:662">
      <c r="A10">
        <v>9</v>
      </c>
      <c r="B10" t="s">
        <v>275</v>
      </c>
      <c r="C10" t="s">
        <v>276</v>
      </c>
      <c r="D10" t="s">
        <v>277</v>
      </c>
      <c r="H10" t="s">
        <v>92</v>
      </c>
      <c r="J10" s="4" t="s">
        <v>294</v>
      </c>
      <c r="K10" t="s">
        <v>73</v>
      </c>
      <c r="L10" t="s">
        <v>89</v>
      </c>
      <c r="P10">
        <v>1111111111</v>
      </c>
      <c r="R10" t="s">
        <v>310</v>
      </c>
      <c r="AC10" t="s">
        <v>321</v>
      </c>
      <c r="AM10" t="s">
        <v>330</v>
      </c>
      <c r="AN10">
        <v>6795</v>
      </c>
      <c r="AS10" t="s">
        <v>78</v>
      </c>
      <c r="AW10" t="s">
        <v>332</v>
      </c>
      <c r="BA10" t="s">
        <v>342</v>
      </c>
      <c r="BR10" s="4" t="s">
        <v>346</v>
      </c>
      <c r="BS10">
        <v>12</v>
      </c>
      <c r="XS10" t="s">
        <v>176</v>
      </c>
      <c r="XT10" t="s">
        <v>177</v>
      </c>
      <c r="YB10" t="s">
        <v>178</v>
      </c>
      <c r="YC10" t="s">
        <v>179</v>
      </c>
      <c r="YF10" t="s">
        <v>180</v>
      </c>
      <c r="YG10" t="s">
        <v>181</v>
      </c>
    </row>
    <row r="11" spans="1:662">
      <c r="A11">
        <v>10</v>
      </c>
      <c r="B11" t="s">
        <v>278</v>
      </c>
      <c r="C11" t="s">
        <v>279</v>
      </c>
      <c r="D11" t="s">
        <v>280</v>
      </c>
      <c r="H11" t="s">
        <v>92</v>
      </c>
      <c r="J11" s="4" t="s">
        <v>295</v>
      </c>
      <c r="K11" t="s">
        <v>73</v>
      </c>
      <c r="L11" t="s">
        <v>74</v>
      </c>
      <c r="N11" t="s">
        <v>300</v>
      </c>
      <c r="P11">
        <v>1111111111</v>
      </c>
      <c r="R11" t="s">
        <v>311</v>
      </c>
      <c r="AC11" t="s">
        <v>322</v>
      </c>
      <c r="AN11">
        <v>6800</v>
      </c>
      <c r="AS11" t="s">
        <v>78</v>
      </c>
      <c r="AW11" t="s">
        <v>337</v>
      </c>
      <c r="BA11" t="s">
        <v>343</v>
      </c>
      <c r="BR11" s="4" t="s">
        <v>346</v>
      </c>
      <c r="BS11">
        <v>12</v>
      </c>
      <c r="XS11" t="s">
        <v>182</v>
      </c>
      <c r="XT11" t="s">
        <v>131</v>
      </c>
      <c r="YB11" t="s">
        <v>183</v>
      </c>
      <c r="YC11" t="s">
        <v>184</v>
      </c>
      <c r="YF11" t="s">
        <v>185</v>
      </c>
      <c r="YG11" t="s">
        <v>186</v>
      </c>
    </row>
    <row r="12" spans="1:662">
      <c r="A12">
        <v>11</v>
      </c>
      <c r="B12" t="s">
        <v>281</v>
      </c>
      <c r="C12" t="s">
        <v>282</v>
      </c>
      <c r="D12" t="s">
        <v>262</v>
      </c>
      <c r="H12" t="s">
        <v>92</v>
      </c>
      <c r="J12" s="4" t="s">
        <v>296</v>
      </c>
      <c r="K12" t="s">
        <v>88</v>
      </c>
      <c r="L12" t="s">
        <v>74</v>
      </c>
      <c r="N12" t="s">
        <v>300</v>
      </c>
      <c r="P12">
        <v>1111111111</v>
      </c>
      <c r="AN12">
        <v>6801</v>
      </c>
      <c r="AS12" t="s">
        <v>78</v>
      </c>
      <c r="AW12" t="s">
        <v>337</v>
      </c>
      <c r="BA12" t="s">
        <v>344</v>
      </c>
      <c r="BR12" s="4" t="s">
        <v>346</v>
      </c>
      <c r="BS12">
        <v>12</v>
      </c>
      <c r="XS12" t="s">
        <v>187</v>
      </c>
      <c r="XT12" t="s">
        <v>188</v>
      </c>
      <c r="YB12" t="s">
        <v>189</v>
      </c>
      <c r="YC12" t="s">
        <v>190</v>
      </c>
      <c r="YF12" t="s">
        <v>191</v>
      </c>
      <c r="YG12" t="s">
        <v>192</v>
      </c>
    </row>
    <row r="13" spans="1:662">
      <c r="A13">
        <v>12</v>
      </c>
      <c r="B13" t="s">
        <v>283</v>
      </c>
      <c r="C13" t="s">
        <v>284</v>
      </c>
      <c r="D13" t="s">
        <v>285</v>
      </c>
      <c r="H13" t="s">
        <v>92</v>
      </c>
      <c r="J13" s="4" t="s">
        <v>297</v>
      </c>
      <c r="K13" t="s">
        <v>88</v>
      </c>
      <c r="L13" t="s">
        <v>74</v>
      </c>
      <c r="N13" t="s">
        <v>302</v>
      </c>
      <c r="P13">
        <v>1111111111</v>
      </c>
      <c r="R13" t="s">
        <v>312</v>
      </c>
      <c r="AC13" t="s">
        <v>323</v>
      </c>
      <c r="AN13">
        <v>6802</v>
      </c>
      <c r="AS13" t="s">
        <v>78</v>
      </c>
      <c r="AW13" t="s">
        <v>332</v>
      </c>
      <c r="BA13" t="s">
        <v>338</v>
      </c>
      <c r="BR13" s="4" t="s">
        <v>346</v>
      </c>
      <c r="BS13">
        <v>12</v>
      </c>
      <c r="XT13" t="s">
        <v>95</v>
      </c>
      <c r="YB13" t="s">
        <v>193</v>
      </c>
      <c r="YC13" t="s">
        <v>194</v>
      </c>
      <c r="YF13" t="s">
        <v>195</v>
      </c>
      <c r="YG13" t="s">
        <v>196</v>
      </c>
    </row>
    <row r="14" spans="1:662">
      <c r="XT14" t="s">
        <v>120</v>
      </c>
      <c r="YB14" t="s">
        <v>197</v>
      </c>
      <c r="YC14" t="s">
        <v>198</v>
      </c>
      <c r="YF14" t="s">
        <v>199</v>
      </c>
      <c r="YG14" t="s">
        <v>200</v>
      </c>
    </row>
    <row r="15" spans="1:662">
      <c r="XT15" t="s">
        <v>201</v>
      </c>
      <c r="YB15" t="s">
        <v>202</v>
      </c>
      <c r="YC15" t="s">
        <v>203</v>
      </c>
      <c r="YF15" t="s">
        <v>204</v>
      </c>
      <c r="YG15" t="s">
        <v>205</v>
      </c>
    </row>
    <row r="16" spans="1:662">
      <c r="XT16" t="s">
        <v>206</v>
      </c>
      <c r="YB16" t="s">
        <v>207</v>
      </c>
      <c r="YC16" t="s">
        <v>208</v>
      </c>
      <c r="YF16" t="s">
        <v>209</v>
      </c>
      <c r="YG16" t="s">
        <v>210</v>
      </c>
    </row>
    <row r="17" spans="644:657">
      <c r="XT17" t="s">
        <v>211</v>
      </c>
      <c r="YC17" t="s">
        <v>212</v>
      </c>
      <c r="YF17" t="s">
        <v>213</v>
      </c>
      <c r="YG17" t="s">
        <v>214</v>
      </c>
    </row>
    <row r="18" spans="644:657">
      <c r="XT18" t="s">
        <v>215</v>
      </c>
      <c r="YC18" t="s">
        <v>216</v>
      </c>
      <c r="YF18" t="s">
        <v>217</v>
      </c>
      <c r="YG18" t="s">
        <v>218</v>
      </c>
    </row>
    <row r="19" spans="644:657">
      <c r="XT19" t="s">
        <v>219</v>
      </c>
      <c r="YC19" t="s">
        <v>220</v>
      </c>
      <c r="YF19" t="s">
        <v>221</v>
      </c>
      <c r="YG19" t="s">
        <v>222</v>
      </c>
    </row>
    <row r="20" spans="644:657">
      <c r="XT20" t="s">
        <v>223</v>
      </c>
      <c r="YC20" t="s">
        <v>224</v>
      </c>
      <c r="YF20" t="s">
        <v>225</v>
      </c>
      <c r="YG20" t="s">
        <v>226</v>
      </c>
    </row>
    <row r="21" spans="644:657">
      <c r="XT21" t="s">
        <v>227</v>
      </c>
      <c r="YC21" t="s">
        <v>228</v>
      </c>
      <c r="YF21" t="s">
        <v>229</v>
      </c>
      <c r="YG21" t="s">
        <v>230</v>
      </c>
    </row>
    <row r="22" spans="644:657">
      <c r="XT22" t="s">
        <v>231</v>
      </c>
      <c r="YC22" t="s">
        <v>232</v>
      </c>
      <c r="YF22" t="s">
        <v>120</v>
      </c>
      <c r="YG22" t="s">
        <v>233</v>
      </c>
    </row>
    <row r="23" spans="644:657">
      <c r="XT23" t="s">
        <v>234</v>
      </c>
      <c r="YC23" t="s">
        <v>235</v>
      </c>
      <c r="YG23" t="s">
        <v>236</v>
      </c>
    </row>
    <row r="24" spans="644:657">
      <c r="XT24" t="s">
        <v>237</v>
      </c>
      <c r="YC24" t="s">
        <v>238</v>
      </c>
      <c r="YG24" t="s">
        <v>239</v>
      </c>
    </row>
    <row r="25" spans="644:657">
      <c r="XT25" t="s">
        <v>240</v>
      </c>
      <c r="YC25" t="s">
        <v>241</v>
      </c>
      <c r="YG25" t="s">
        <v>242</v>
      </c>
    </row>
    <row r="26" spans="644:657">
      <c r="XT26" t="s">
        <v>243</v>
      </c>
      <c r="YC26" t="s">
        <v>244</v>
      </c>
      <c r="YG26" t="s">
        <v>245</v>
      </c>
    </row>
    <row r="27" spans="644:657">
      <c r="YG27" t="s">
        <v>246</v>
      </c>
    </row>
    <row r="28" spans="644:657">
      <c r="YG28" t="s">
        <v>247</v>
      </c>
    </row>
    <row r="29" spans="644:657">
      <c r="YG29" t="s">
        <v>248</v>
      </c>
    </row>
    <row r="30" spans="644:657">
      <c r="YG30" t="s">
        <v>249</v>
      </c>
    </row>
    <row r="31" spans="644:657">
      <c r="YG31" t="s">
        <v>250</v>
      </c>
    </row>
    <row r="32" spans="644:657">
      <c r="YG32" t="s">
        <v>86</v>
      </c>
    </row>
    <row r="33" spans="657:657">
      <c r="YG33" t="s">
        <v>120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A7" sqref="A1:AY1" name="p334e08c00118f17cb6ee99034385fa1d"/>
  </protectedRanges>
  <dataValidations xWindow="636" yWindow="269" count="2238">
    <dataValidation type="list" errorStyle="information" showInputMessage="1" showErrorMessage="1" errorTitle="Input error" error="Value is not in list." promptTitle="Pick from list" prompt="Please pick a value from the drop-down list." sqref="BS2: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: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: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2023M12A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2023M12A</dc:title>
  <dc:subject>Spreadsheet export</dc:subject>
  <dc:creator>VidyaLekha</dc:creator>
  <cp:keywords>VidyaLekha, excel, export</cp:keywords>
  <dc:description>Use this template to upload students data in bulk for the standard :2023M12A.</dc:description>
  <cp:lastModifiedBy>Dishant</cp:lastModifiedBy>
  <dcterms:created xsi:type="dcterms:W3CDTF">2023-11-25T07:00:03Z</dcterms:created>
  <dcterms:modified xsi:type="dcterms:W3CDTF">2023-11-25T07:10:09Z</dcterms:modified>
  <cp:category>Excel</cp:category>
</cp:coreProperties>
</file>