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UKC" sheetId="1" r:id="rId1"/>
  </sheets>
  <definedNames>
    <definedName name="blood_group">'2023MUKC'!$YA$1:$YA$8</definedName>
    <definedName name="boarding_type">'2023MUKC'!$XW$1:$XW$5</definedName>
    <definedName name="class_id">'2023MUKC'!$XV$2</definedName>
    <definedName name="consession_category">'2023MUKC'!$XU$1:$XU$7</definedName>
    <definedName name="disability">'2023MUKC'!$YC$1:$YC$26</definedName>
    <definedName name="edu_qual_degree">'2023MUKC'!$YG$1:$YG$33</definedName>
    <definedName name="gender">'2023MUKC'!$XR$1:$XR$2</definedName>
    <definedName name="income_bracket">'2023MUKC'!$YH$1:$YH$9</definedName>
    <definedName name="language">'2023MUKC'!$YB$1:$YB$16</definedName>
    <definedName name="nationality">'2023MUKC'!$XZ$1:$XZ$2</definedName>
    <definedName name="occupation">'2023MUKC'!$YF$1:$YF$22</definedName>
    <definedName name="prev_school_board">'2023MUKC'!$YD$1:$YD$9</definedName>
    <definedName name="relation">'2023MUKC'!$YE$1:$YE$7</definedName>
    <definedName name="religion">'2023MUKC'!$XS$1:$XS$12</definedName>
    <definedName name="rte_category">'2023MUKC'!$XY$1:$XY$4</definedName>
    <definedName name="std_list">'2023MUKC'!$YK$1:$YK$3</definedName>
    <definedName name="student_category">'2023MUKC'!$XT$1:$XT$26</definedName>
    <definedName name="yesno">'2023MUKC'!$YL$1:$YL$2</definedName>
  </definedNames>
  <calcPr calcId="124519"/>
</workbook>
</file>

<file path=xl/sharedStrings.xml><?xml version="1.0" encoding="utf-8"?>
<sst xmlns="http://schemas.openxmlformats.org/spreadsheetml/2006/main" count="938" uniqueCount="498">
  <si>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</si>
  <si>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</si>
  <si>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</si>
  <si>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</si>
  <si>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</si>
  <si>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</si>
  <si>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</si>
  <si>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</si>
  <si>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</si>
  <si>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</si>
  <si>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</si>
  <si>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</si>
  <si>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</si>
  <si>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</si>
  <si>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</si>
  <si>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</si>
  <si>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</si>
  <si>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</si>
  <si>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</si>
  <si>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</si>
  <si>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</si>
  <si>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</si>
  <si>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</si>
  <si>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</si>
  <si>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</si>
  <si>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</si>
  <si>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</si>
  <si>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</si>
  <si>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</si>
  <si>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</si>
  <si>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</si>
  <si>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</si>
  <si>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</si>
  <si>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</si>
  <si>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</si>
  <si>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</si>
  <si>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</si>
  <si>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</si>
  <si>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</si>
  <si>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</si>
  <si>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</si>
  <si>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</si>
  <si>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</si>
  <si>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</si>
  <si>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</si>
  <si>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</si>
  <si>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</si>
  <si>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</si>
  <si>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</si>
  <si>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</si>
  <si>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</si>
  <si>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</si>
  <si>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</si>
  <si>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</si>
  <si>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</si>
  <si>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</si>
  <si>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</si>
  <si>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</si>
  <si>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</si>
  <si>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</si>
  <si>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</si>
  <si>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</si>
  <si>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</si>
  <si>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</si>
  <si>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</si>
  <si>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</si>
  <si>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</si>
  <si>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</si>
  <si>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</si>
  <si>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</si>
  <si>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</si>
  <si>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</si>
  <si>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</si>
  <si>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</si>
  <si>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</si>
  <si>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</si>
  <si>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</si>
  <si>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</si>
  <si>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</si>
  <si>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</si>
  <si>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</si>
  <si>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</si>
  <si>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</si>
  <si>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</si>
  <si>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</si>
  <si>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</si>
  <si>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</si>
  <si>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</si>
  <si>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</si>
  <si>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</si>
  <si>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</si>
  <si>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</si>
  <si>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</si>
  <si>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</si>
  <si>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</si>
  <si>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</si>
  <si>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</si>
  <si>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</si>
  <si>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</si>
  <si>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</si>
  <si>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</si>
  <si>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</si>
  <si>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</si>
  <si>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</si>
  <si>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</si>
  <si>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</si>
  <si>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</si>
  <si>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</si>
  <si>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</si>
  <si>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</si>
  <si>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</si>
  <si>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</si>
  <si>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</si>
  <si>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</si>
  <si>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</si>
  <si>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</si>
  <si>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</si>
  <si>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</si>
  <si>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</si>
  <si>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</si>
  <si>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</si>
  <si>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</si>
  <si>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</si>
  <si>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</si>
  <si>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</si>
  <si>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</si>
  <si>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</si>
  <si>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</si>
  <si>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</si>
  <si>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</si>
  <si>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</si>
  <si>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</si>
  <si>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</si>
  <si>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</si>
  <si>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</si>
  <si>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</si>
  <si>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</si>
  <si>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</si>
  <si>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</si>
  <si>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</si>
  <si>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</si>
  <si>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</si>
  <si>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</si>
  <si>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</si>
  <si>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</si>
  <si>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</si>
  <si>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</si>
  <si>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</si>
  <si>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</si>
  <si>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</si>
  <si>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</si>
  <si>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</si>
  <si>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</si>
  <si>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</si>
  <si>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</si>
  <si>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</si>
  <si>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</si>
  <si>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</si>
  <si>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</si>
  <si>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</si>
  <si>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</si>
  <si>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</si>
  <si>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</si>
  <si>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</si>
  <si>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</si>
  <si>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</si>
  <si>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</si>
  <si>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</si>
  <si>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</si>
  <si>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</si>
  <si>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</si>
  <si>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</si>
  <si>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</si>
  <si>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</si>
  <si>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</si>
  <si>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</si>
  <si>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</si>
  <si>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</si>
  <si>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</si>
  <si>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</si>
  <si>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</si>
  <si>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</si>
  <si>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</si>
  <si>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</si>
  <si>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</si>
  <si>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</si>
  <si>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</si>
  <si>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</si>
  <si>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</si>
  <si>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</si>
  <si>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</si>
  <si>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</si>
  <si>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</si>
  <si>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</si>
  <si>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</si>
  <si>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</si>
  <si>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</si>
  <si>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</si>
  <si>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</si>
  <si>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</si>
  <si>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</si>
  <si>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</si>
  <si>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</si>
  <si>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</si>
  <si>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</si>
  <si>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</si>
  <si>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</si>
  <si>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</si>
  <si>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</si>
  <si>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</si>
  <si>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</si>
  <si>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</si>
  <si>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</si>
  <si>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</si>
  <si>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</si>
  <si>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</si>
  <si>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</si>
  <si>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</si>
  <si>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</si>
  <si>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</si>
  <si>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</si>
  <si>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</si>
  <si>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</si>
  <si>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</si>
  <si>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</si>
  <si>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</si>
  <si>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</si>
  <si>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</si>
  <si>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</si>
  <si>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</si>
  <si>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</si>
  <si>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</si>
  <si>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</si>
  <si>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</si>
  <si>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</si>
  <si>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</si>
  <si>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</si>
  <si>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</si>
  <si>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</si>
  <si>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</si>
  <si>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</si>
  <si>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</si>
  <si>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</si>
  <si>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</si>
  <si>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</si>
  <si>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</si>
  <si>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</si>
  <si>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</si>
  <si>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</si>
  <si>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</si>
  <si>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</si>
  <si>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</si>
  <si>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</si>
  <si>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KSHITIJ</t>
  </si>
  <si>
    <t>DINESH</t>
  </si>
  <si>
    <t>PARATE</t>
  </si>
  <si>
    <t>AAGAM</t>
  </si>
  <si>
    <t>DHORBALIKUMAR</t>
  </si>
  <si>
    <t>JAIN</t>
  </si>
  <si>
    <t>SANVI</t>
  </si>
  <si>
    <t>AVINASH</t>
  </si>
  <si>
    <t>CHOUGULE</t>
  </si>
  <si>
    <t>SHIVENDRA</t>
  </si>
  <si>
    <t>AMOL</t>
  </si>
  <si>
    <t>SURYAWANSHI</t>
  </si>
  <si>
    <t>MANHA</t>
  </si>
  <si>
    <t>SALMAN</t>
  </si>
  <si>
    <t>MOMIN</t>
  </si>
  <si>
    <t>SHEHZEEN</t>
  </si>
  <si>
    <t>JOHEB</t>
  </si>
  <si>
    <t>MULLA</t>
  </si>
  <si>
    <t>Vihan</t>
  </si>
  <si>
    <t>Dhananjay</t>
  </si>
  <si>
    <t xml:space="preserve">Kadam  </t>
  </si>
  <si>
    <t>AMEY</t>
  </si>
  <si>
    <t>NIKHIL</t>
  </si>
  <si>
    <t>BAM</t>
  </si>
  <si>
    <t>KAIVALYA</t>
  </si>
  <si>
    <t>KAPIL</t>
  </si>
  <si>
    <t>MAGDUM</t>
  </si>
  <si>
    <t>SWARA</t>
  </si>
  <si>
    <t>ANIL</t>
  </si>
  <si>
    <t>BHOSALE PATIL</t>
  </si>
  <si>
    <t>SIDDHESH</t>
  </si>
  <si>
    <t>RAMESH</t>
  </si>
  <si>
    <t>SHAURYA</t>
  </si>
  <si>
    <t>GANESH</t>
  </si>
  <si>
    <t>KUNJIRE</t>
  </si>
  <si>
    <t>VEDANT</t>
  </si>
  <si>
    <t>SAGAR</t>
  </si>
  <si>
    <t>MENKUDALE</t>
  </si>
  <si>
    <t xml:space="preserve">Radhesh </t>
  </si>
  <si>
    <t>Ketan</t>
  </si>
  <si>
    <t xml:space="preserve"> Prabhudesai </t>
  </si>
  <si>
    <t>KHUSHI</t>
  </si>
  <si>
    <t>YOGESH</t>
  </si>
  <si>
    <t>WADERA</t>
  </si>
  <si>
    <t>PRANAVI</t>
  </si>
  <si>
    <t>PRATIK</t>
  </si>
  <si>
    <t>SHAH</t>
  </si>
  <si>
    <t>PRIYA</t>
  </si>
  <si>
    <t>SUMERSINGH</t>
  </si>
  <si>
    <t>RAJPUT</t>
  </si>
  <si>
    <t>YAKSH</t>
  </si>
  <si>
    <t>DILIP</t>
  </si>
  <si>
    <t>KESARE</t>
  </si>
  <si>
    <t>SAHARSH</t>
  </si>
  <si>
    <t>SANDIP</t>
  </si>
  <si>
    <t>MADBHAVIKAR</t>
  </si>
  <si>
    <t>RUTUJA</t>
  </si>
  <si>
    <t>KUMAR</t>
  </si>
  <si>
    <t>NANDANI</t>
  </si>
  <si>
    <t>Rishab</t>
  </si>
  <si>
    <t>Amol</t>
  </si>
  <si>
    <t>Bhadke</t>
  </si>
  <si>
    <t>SAMARTH</t>
  </si>
  <si>
    <t>VIJAY</t>
  </si>
  <si>
    <t>KURANE</t>
  </si>
  <si>
    <t>ADIRAJ</t>
  </si>
  <si>
    <t>SANTOSH</t>
  </si>
  <si>
    <t>SAPKAL</t>
  </si>
  <si>
    <t>VIRAJ</t>
  </si>
  <si>
    <t>KULDIP</t>
  </si>
  <si>
    <t>MAINKAR</t>
  </si>
  <si>
    <t>SHISHIR</t>
  </si>
  <si>
    <t>PISE</t>
  </si>
  <si>
    <t>PRAYAG</t>
  </si>
  <si>
    <t>SHIVSHAKTI</t>
  </si>
  <si>
    <t>MALI</t>
  </si>
  <si>
    <t>JUNAID</t>
  </si>
  <si>
    <t>SOHAIL</t>
  </si>
  <si>
    <t>AARAV</t>
  </si>
  <si>
    <t>AKSHAY</t>
  </si>
  <si>
    <t>BHUJUGADE</t>
  </si>
  <si>
    <t>RUCHA</t>
  </si>
  <si>
    <t>JAYGONDA</t>
  </si>
  <si>
    <t>KORE</t>
  </si>
  <si>
    <t>VIPUL</t>
  </si>
  <si>
    <t>JAYKUMAR</t>
  </si>
  <si>
    <t>SANGALGE</t>
  </si>
  <si>
    <t>NIHARIKA</t>
  </si>
  <si>
    <t>VISHAL</t>
  </si>
  <si>
    <t>SANMUKH</t>
  </si>
  <si>
    <t>FIZA</t>
  </si>
  <si>
    <t>SAHEBJADA</t>
  </si>
  <si>
    <t>INAMDAR</t>
  </si>
  <si>
    <t>AARADHYA</t>
  </si>
  <si>
    <t>SONAVANE</t>
  </si>
  <si>
    <t>SPRUHA</t>
  </si>
  <si>
    <t>MAHESH</t>
  </si>
  <si>
    <t>MANDLIK</t>
  </si>
  <si>
    <t>Asmi</t>
  </si>
  <si>
    <t>Abhishek</t>
  </si>
  <si>
    <t xml:space="preserve">Kulkarni  </t>
  </si>
  <si>
    <t>Kinjal</t>
  </si>
  <si>
    <t>Ashok</t>
  </si>
  <si>
    <t xml:space="preserve">Patil  </t>
  </si>
  <si>
    <t>Jayesh</t>
  </si>
  <si>
    <t>Yogesh</t>
  </si>
  <si>
    <t xml:space="preserve">Patil </t>
  </si>
  <si>
    <t>ATHARV</t>
  </si>
  <si>
    <t>GADVE</t>
  </si>
  <si>
    <t>Shree</t>
  </si>
  <si>
    <t>Dipak</t>
  </si>
  <si>
    <t>Sonavane</t>
  </si>
  <si>
    <t>CHARAVI</t>
  </si>
  <si>
    <t>MAKARAND</t>
  </si>
  <si>
    <t>8830703978</t>
  </si>
  <si>
    <t>dineshparate11@gmail.com</t>
  </si>
  <si>
    <t>9604732606</t>
  </si>
  <si>
    <t>7304977171</t>
  </si>
  <si>
    <t>9860502474</t>
  </si>
  <si>
    <t>suryawanshia129@gmail.com</t>
  </si>
  <si>
    <t>9403139207</t>
  </si>
  <si>
    <t>SALMANMOMIN37@YAHOO.IN</t>
  </si>
  <si>
    <t>9970307405</t>
  </si>
  <si>
    <t>9657999911</t>
  </si>
  <si>
    <t>9764007896</t>
  </si>
  <si>
    <t>NEEKHILBAM@GMAIL.COM</t>
  </si>
  <si>
    <t>9860050707</t>
  </si>
  <si>
    <t>magdumkapil@gmail.com</t>
  </si>
  <si>
    <t>9975290416</t>
  </si>
  <si>
    <t>bhosaleanil55@gmail.com</t>
  </si>
  <si>
    <t>9975241559</t>
  </si>
  <si>
    <t>7776886222</t>
  </si>
  <si>
    <t>9860022598</t>
  </si>
  <si>
    <t>8552030937</t>
  </si>
  <si>
    <t>9422663293</t>
  </si>
  <si>
    <t>yogeshwadera.gw@gmail.com</t>
  </si>
  <si>
    <t>8856992759</t>
  </si>
  <si>
    <t>shahpratik4297@gmail.com</t>
  </si>
  <si>
    <t>8087542833</t>
  </si>
  <si>
    <t>SUMERSINGHRAJPUT90@GMAIL.COM</t>
  </si>
  <si>
    <t>9028772754</t>
  </si>
  <si>
    <t>dilipkesare37@gmail.com</t>
  </si>
  <si>
    <t>9970188687</t>
  </si>
  <si>
    <t>msandip1234@gmail.com</t>
  </si>
  <si>
    <t>9373651979</t>
  </si>
  <si>
    <t>9860508271</t>
  </si>
  <si>
    <t>9373229777</t>
  </si>
  <si>
    <t>kurane.vijay@yahoo.in</t>
  </si>
  <si>
    <t>9960601242</t>
  </si>
  <si>
    <t>santosh2085sapkal@gmail.com</t>
  </si>
  <si>
    <t>9096993283</t>
  </si>
  <si>
    <t>mainkarkuldip@gmail.com</t>
  </si>
  <si>
    <t>7709002749</t>
  </si>
  <si>
    <t>shirish8194@gmail.com</t>
  </si>
  <si>
    <t>9890727255</t>
  </si>
  <si>
    <t>shivshakti7272@gmail.com</t>
  </si>
  <si>
    <t>7887768503</t>
  </si>
  <si>
    <t>sohail555chougule@gmail.com</t>
  </si>
  <si>
    <t>9922443444</t>
  </si>
  <si>
    <t>akshaybhujugade@gmail.com</t>
  </si>
  <si>
    <t>9021242424</t>
  </si>
  <si>
    <t>JAYKORE.JK@GMAIL.COM</t>
  </si>
  <si>
    <t>9657071654</t>
  </si>
  <si>
    <t>9890138671</t>
  </si>
  <si>
    <t>vishalsanamukh@gmail.com</t>
  </si>
  <si>
    <t>8459114011</t>
  </si>
  <si>
    <t>sajidinamdar6674@gmail.com</t>
  </si>
  <si>
    <t>8180035885</t>
  </si>
  <si>
    <t>sonavanesagar5262@gmail.com</t>
  </si>
  <si>
    <t>9970696008</t>
  </si>
  <si>
    <t>maheshmandlik6008@gmail.com</t>
  </si>
  <si>
    <t>9822043530</t>
  </si>
  <si>
    <t>KULKARNIABHI84@GMAIL.COM</t>
  </si>
  <si>
    <t>9964411908</t>
  </si>
  <si>
    <t>ASHOKSP10@GMAIL.COM</t>
  </si>
  <si>
    <t>9975239274</t>
  </si>
  <si>
    <t>9860367175</t>
  </si>
  <si>
    <t>amolgadve@yahoo.co.in</t>
  </si>
  <si>
    <t>7219426707</t>
  </si>
  <si>
    <t>9422516782</t>
  </si>
  <si>
    <t>mak.suryawanshi2296@gmail.com</t>
  </si>
  <si>
    <t xml:space="preserve"> </t>
  </si>
  <si>
    <t>778089090950</t>
  </si>
  <si>
    <t>745044675855</t>
  </si>
  <si>
    <t>739700574898</t>
  </si>
  <si>
    <t>867722206810</t>
  </si>
  <si>
    <t>730778270980</t>
  </si>
  <si>
    <t>880750859202</t>
  </si>
  <si>
    <t>237052652949</t>
  </si>
  <si>
    <t>628908676511</t>
  </si>
  <si>
    <t>715089514337</t>
  </si>
  <si>
    <t>256863740183</t>
  </si>
  <si>
    <t>319189050089</t>
  </si>
  <si>
    <t>510918647187</t>
  </si>
  <si>
    <t>682434078719</t>
  </si>
  <si>
    <t>497770237094</t>
  </si>
  <si>
    <t>600462854359</t>
  </si>
  <si>
    <t>SAJJAD</t>
  </si>
  <si>
    <t>KAMALUDDIN</t>
  </si>
  <si>
    <t>ANKUSH</t>
  </si>
  <si>
    <t>SURESH</t>
  </si>
  <si>
    <t>SHARAD</t>
  </si>
  <si>
    <t>RAJENDRASINGH</t>
  </si>
  <si>
    <t>APPASAB</t>
  </si>
  <si>
    <t>DILAWAR</t>
  </si>
  <si>
    <t>DATTATRAY</t>
  </si>
  <si>
    <t>RAYGONDA</t>
  </si>
  <si>
    <t>MAHADEV</t>
  </si>
  <si>
    <t>DILIPRAO</t>
  </si>
  <si>
    <t>TAIBUDDIN</t>
  </si>
  <si>
    <t>BRAMHDEV</t>
  </si>
  <si>
    <t>BALASAHEB</t>
  </si>
  <si>
    <t>ANAND</t>
  </si>
  <si>
    <t>SHANKAR</t>
  </si>
  <si>
    <t>SUBHASH</t>
  </si>
  <si>
    <t>MANOHAR</t>
  </si>
  <si>
    <t>SHWETA</t>
  </si>
  <si>
    <t>AMRUTA</t>
  </si>
  <si>
    <t>SANJIVANI</t>
  </si>
  <si>
    <t>SHRUTI</t>
  </si>
  <si>
    <t>PURVA</t>
  </si>
  <si>
    <t>POOJA</t>
  </si>
  <si>
    <t>BHARATI</t>
  </si>
  <si>
    <t>RUPALI</t>
  </si>
  <si>
    <t>Asmita</t>
  </si>
  <si>
    <t>PRERANA</t>
  </si>
  <si>
    <t>TEJAL</t>
  </si>
  <si>
    <t>SAKSHI</t>
  </si>
  <si>
    <t>PREETI</t>
  </si>
  <si>
    <t>SAMIKSHA</t>
  </si>
  <si>
    <t>RADHIKA</t>
  </si>
  <si>
    <t>GEETA</t>
  </si>
  <si>
    <t>HARSHADA</t>
  </si>
  <si>
    <t>MANISHA</t>
  </si>
  <si>
    <t>MADHURI</t>
  </si>
  <si>
    <t>FIRDOS</t>
  </si>
  <si>
    <t>PALLAVI</t>
  </si>
  <si>
    <t>SHUBHANGI</t>
  </si>
  <si>
    <t>RESHMA</t>
  </si>
  <si>
    <t>MEGHA</t>
  </si>
  <si>
    <t>JYOTI</t>
  </si>
  <si>
    <t>MAYURI</t>
  </si>
  <si>
    <t>Sonali</t>
  </si>
  <si>
    <t>2016-02-29</t>
  </si>
  <si>
    <t>HINDU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</si>
</sst>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1" xfId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quotePrefix="1" applyBorder="1"/>
    <xf numFmtId="0" fontId="1" fillId="0" borderId="1" xfId="0" applyFont="1" applyFill="1" applyBorder="1" applyAlignment="1" applyProtection="1">
      <alignment horizontal="center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LMANMOMIN37@YAHOO.IN" TargetMode="External"/><Relationship Id="rId2" Type="http://schemas.openxmlformats.org/officeDocument/2006/relationships/hyperlink" Target="mailto:KULKARNIABHI84@GMAIL.COM" TargetMode="External"/><Relationship Id="rId1" Type="http://schemas.openxmlformats.org/officeDocument/2006/relationships/hyperlink" Target="mailto:JAYKORE.JK@GMAIL.COM" TargetMode="External"/><Relationship Id="rId5" Type="http://schemas.openxmlformats.org/officeDocument/2006/relationships/hyperlink" Target="mailto:NEEKHILBAM@GMAIL.COM" TargetMode="External"/><Relationship Id="rId4" Type="http://schemas.openxmlformats.org/officeDocument/2006/relationships/hyperlink" Target="mailto:ASHOKSP1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33" sqref="L3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 x14ac:dyDescent="0.25">
      <c r="A2" s="4">
        <v>1</v>
      </c>
      <c r="B2" s="5" t="s">
        <v>253</v>
      </c>
      <c r="C2" s="6" t="s">
        <v>254</v>
      </c>
      <c r="D2" s="6" t="s">
        <v>255</v>
      </c>
      <c r="H2" t="s">
        <v>92</v>
      </c>
      <c r="I2" s="4">
        <v>1</v>
      </c>
      <c r="J2" s="12" t="s">
        <v>496</v>
      </c>
      <c r="K2" t="s">
        <v>71</v>
      </c>
      <c r="L2" s="14" t="s">
        <v>72</v>
      </c>
      <c r="P2" s="6" t="s">
        <v>367</v>
      </c>
      <c r="Q2" s="6" t="s">
        <v>368</v>
      </c>
      <c r="R2" s="8" t="s">
        <v>434</v>
      </c>
      <c r="S2" s="6" t="s">
        <v>254</v>
      </c>
      <c r="T2" s="8"/>
      <c r="U2" s="6" t="s">
        <v>255</v>
      </c>
      <c r="AB2" s="6" t="s">
        <v>469</v>
      </c>
      <c r="AC2" s="6" t="s">
        <v>254</v>
      </c>
      <c r="AD2" s="6" t="s">
        <v>255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 x14ac:dyDescent="0.25">
      <c r="A3" s="4">
        <v>2</v>
      </c>
      <c r="B3" s="5" t="s">
        <v>256</v>
      </c>
      <c r="C3" s="6" t="s">
        <v>257</v>
      </c>
      <c r="D3" s="6" t="s">
        <v>258</v>
      </c>
      <c r="H3" t="s">
        <v>92</v>
      </c>
      <c r="I3" s="4">
        <v>2</v>
      </c>
      <c r="J3" s="12" t="s">
        <v>496</v>
      </c>
      <c r="K3" t="s">
        <v>71</v>
      </c>
      <c r="L3" s="13" t="s">
        <v>143</v>
      </c>
      <c r="P3" s="6" t="s">
        <v>369</v>
      </c>
      <c r="Q3" s="6"/>
      <c r="R3" s="8"/>
      <c r="S3" s="6" t="s">
        <v>257</v>
      </c>
      <c r="T3" s="8"/>
      <c r="U3" s="6" t="s">
        <v>258</v>
      </c>
      <c r="AB3" s="6" t="s">
        <v>470</v>
      </c>
      <c r="AC3" s="6" t="s">
        <v>257</v>
      </c>
      <c r="AD3" s="6" t="s">
        <v>258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259</v>
      </c>
      <c r="C4" s="6" t="s">
        <v>260</v>
      </c>
      <c r="D4" s="6" t="s">
        <v>261</v>
      </c>
      <c r="H4" t="s">
        <v>92</v>
      </c>
      <c r="I4" s="4">
        <v>3</v>
      </c>
      <c r="J4" s="12" t="s">
        <v>496</v>
      </c>
      <c r="K4" t="s">
        <v>88</v>
      </c>
      <c r="L4" s="13" t="s">
        <v>143</v>
      </c>
      <c r="P4" s="6" t="s">
        <v>370</v>
      </c>
      <c r="Q4" s="6"/>
      <c r="R4" s="8"/>
      <c r="S4" s="6" t="s">
        <v>260</v>
      </c>
      <c r="T4" s="8" t="s">
        <v>281</v>
      </c>
      <c r="U4" s="6" t="s">
        <v>261</v>
      </c>
      <c r="AB4" s="6"/>
      <c r="AC4" s="6" t="s">
        <v>260</v>
      </c>
      <c r="AD4" s="6" t="s">
        <v>261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ht="30" x14ac:dyDescent="0.25">
      <c r="A5" s="4">
        <v>4</v>
      </c>
      <c r="B5" s="5" t="s">
        <v>262</v>
      </c>
      <c r="C5" s="6" t="s">
        <v>263</v>
      </c>
      <c r="D5" s="6" t="s">
        <v>264</v>
      </c>
      <c r="H5" t="s">
        <v>92</v>
      </c>
      <c r="I5" s="4">
        <v>4</v>
      </c>
      <c r="J5" s="12" t="s">
        <v>496</v>
      </c>
      <c r="K5" t="s">
        <v>71</v>
      </c>
      <c r="L5" s="13" t="s">
        <v>72</v>
      </c>
      <c r="P5" s="6" t="s">
        <v>371</v>
      </c>
      <c r="Q5" s="6" t="s">
        <v>372</v>
      </c>
      <c r="R5" s="8"/>
      <c r="S5" s="6" t="s">
        <v>263</v>
      </c>
      <c r="T5" s="8"/>
      <c r="U5" s="6" t="s">
        <v>264</v>
      </c>
      <c r="AB5" s="6" t="s">
        <v>471</v>
      </c>
      <c r="AC5" s="6" t="s">
        <v>263</v>
      </c>
      <c r="AD5" s="6" t="s">
        <v>264</v>
      </c>
      <c r="AQ5" t="s">
        <v>87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ht="30" x14ac:dyDescent="0.25">
      <c r="A6" s="4">
        <v>5</v>
      </c>
      <c r="B6" s="5" t="s">
        <v>265</v>
      </c>
      <c r="C6" s="6" t="s">
        <v>266</v>
      </c>
      <c r="D6" s="6" t="s">
        <v>267</v>
      </c>
      <c r="H6" t="s">
        <v>92</v>
      </c>
      <c r="I6" s="4">
        <v>5</v>
      </c>
      <c r="J6" s="12" t="s">
        <v>496</v>
      </c>
      <c r="K6" t="s">
        <v>88</v>
      </c>
      <c r="L6" s="14" t="s">
        <v>89</v>
      </c>
      <c r="P6" s="6" t="s">
        <v>373</v>
      </c>
      <c r="Q6" s="7" t="s">
        <v>374</v>
      </c>
      <c r="R6" s="9" t="s">
        <v>435</v>
      </c>
      <c r="S6" s="6" t="s">
        <v>266</v>
      </c>
      <c r="T6" s="8" t="s">
        <v>450</v>
      </c>
      <c r="U6" s="6" t="s">
        <v>267</v>
      </c>
      <c r="AB6" s="6"/>
      <c r="AC6" s="6" t="s">
        <v>266</v>
      </c>
      <c r="AD6" s="6" t="s">
        <v>267</v>
      </c>
      <c r="AQ6" t="s">
        <v>87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 s="4">
        <v>6</v>
      </c>
      <c r="B7" s="5" t="s">
        <v>268</v>
      </c>
      <c r="C7" s="6" t="s">
        <v>269</v>
      </c>
      <c r="D7" s="6" t="s">
        <v>270</v>
      </c>
      <c r="H7" t="s">
        <v>92</v>
      </c>
      <c r="I7" s="4">
        <v>6</v>
      </c>
      <c r="J7" s="12" t="s">
        <v>496</v>
      </c>
      <c r="K7" t="s">
        <v>88</v>
      </c>
      <c r="L7" s="13" t="s">
        <v>89</v>
      </c>
      <c r="P7" s="6" t="s">
        <v>375</v>
      </c>
      <c r="Q7" s="6"/>
      <c r="R7" s="8"/>
      <c r="S7" s="6" t="s">
        <v>269</v>
      </c>
      <c r="T7" s="8" t="s">
        <v>451</v>
      </c>
      <c r="U7" s="6" t="s">
        <v>270</v>
      </c>
      <c r="AB7" s="6"/>
      <c r="AC7" s="6" t="s">
        <v>269</v>
      </c>
      <c r="AD7" s="6" t="s">
        <v>270</v>
      </c>
      <c r="AQ7" t="s">
        <v>87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 s="4">
        <v>7</v>
      </c>
      <c r="B8" s="5" t="s">
        <v>271</v>
      </c>
      <c r="C8" s="6" t="s">
        <v>272</v>
      </c>
      <c r="D8" s="6" t="s">
        <v>273</v>
      </c>
      <c r="H8" t="s">
        <v>92</v>
      </c>
      <c r="I8" s="4">
        <v>7</v>
      </c>
      <c r="J8" s="12" t="s">
        <v>496</v>
      </c>
      <c r="K8" t="s">
        <v>71</v>
      </c>
      <c r="L8" s="13" t="s">
        <v>72</v>
      </c>
      <c r="P8" s="6" t="s">
        <v>376</v>
      </c>
      <c r="Q8" s="6"/>
      <c r="R8" s="8"/>
      <c r="S8" s="6" t="s">
        <v>272</v>
      </c>
      <c r="T8" s="8"/>
      <c r="U8" s="6" t="s">
        <v>273</v>
      </c>
      <c r="AB8" s="6" t="s">
        <v>472</v>
      </c>
      <c r="AC8" s="6" t="s">
        <v>272</v>
      </c>
      <c r="AD8" s="6" t="s">
        <v>273</v>
      </c>
      <c r="AQ8" t="s">
        <v>87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ht="30" x14ac:dyDescent="0.25">
      <c r="A9" s="4">
        <v>8</v>
      </c>
      <c r="B9" s="5" t="s">
        <v>274</v>
      </c>
      <c r="C9" s="6" t="s">
        <v>275</v>
      </c>
      <c r="D9" s="6" t="s">
        <v>276</v>
      </c>
      <c r="H9" t="s">
        <v>92</v>
      </c>
      <c r="I9" s="4">
        <v>8</v>
      </c>
      <c r="J9" s="12" t="s">
        <v>496</v>
      </c>
      <c r="K9" t="s">
        <v>71</v>
      </c>
      <c r="L9" s="13" t="s">
        <v>72</v>
      </c>
      <c r="P9" s="6" t="s">
        <v>377</v>
      </c>
      <c r="Q9" s="7" t="s">
        <v>378</v>
      </c>
      <c r="R9" s="8"/>
      <c r="S9" s="6" t="s">
        <v>275</v>
      </c>
      <c r="T9" s="8" t="s">
        <v>316</v>
      </c>
      <c r="U9" s="6" t="s">
        <v>276</v>
      </c>
      <c r="AB9" s="6" t="s">
        <v>473</v>
      </c>
      <c r="AC9" s="6" t="s">
        <v>275</v>
      </c>
      <c r="AD9" s="6" t="s">
        <v>276</v>
      </c>
      <c r="AQ9" t="s">
        <v>87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ht="30" x14ac:dyDescent="0.25">
      <c r="A10" s="4">
        <v>9</v>
      </c>
      <c r="B10" s="5" t="s">
        <v>277</v>
      </c>
      <c r="C10" s="6" t="s">
        <v>278</v>
      </c>
      <c r="D10" s="6" t="s">
        <v>279</v>
      </c>
      <c r="H10" t="s">
        <v>92</v>
      </c>
      <c r="I10" s="4">
        <v>9</v>
      </c>
      <c r="J10" s="12" t="s">
        <v>496</v>
      </c>
      <c r="K10" t="s">
        <v>71</v>
      </c>
      <c r="L10" s="13" t="s">
        <v>72</v>
      </c>
      <c r="P10" s="6" t="s">
        <v>379</v>
      </c>
      <c r="Q10" s="6" t="s">
        <v>380</v>
      </c>
      <c r="R10" s="8"/>
      <c r="S10" s="6" t="s">
        <v>278</v>
      </c>
      <c r="T10" s="8"/>
      <c r="U10" s="6" t="s">
        <v>279</v>
      </c>
      <c r="AB10" s="6" t="s">
        <v>474</v>
      </c>
      <c r="AC10" s="6" t="s">
        <v>278</v>
      </c>
      <c r="AD10" s="6" t="s">
        <v>279</v>
      </c>
      <c r="AQ10" t="s">
        <v>87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ht="30" x14ac:dyDescent="0.25">
      <c r="A11" s="4">
        <v>10</v>
      </c>
      <c r="B11" s="5" t="s">
        <v>280</v>
      </c>
      <c r="C11" s="6" t="s">
        <v>281</v>
      </c>
      <c r="D11" s="6" t="s">
        <v>282</v>
      </c>
      <c r="H11" t="s">
        <v>92</v>
      </c>
      <c r="I11" s="4">
        <v>10</v>
      </c>
      <c r="J11" s="12" t="s">
        <v>496</v>
      </c>
      <c r="K11" t="s">
        <v>88</v>
      </c>
      <c r="L11" s="13" t="s">
        <v>72</v>
      </c>
      <c r="P11" s="6" t="s">
        <v>381</v>
      </c>
      <c r="Q11" s="6" t="s">
        <v>382</v>
      </c>
      <c r="R11" s="9" t="s">
        <v>436</v>
      </c>
      <c r="S11" s="6" t="s">
        <v>281</v>
      </c>
      <c r="T11" s="8" t="s">
        <v>452</v>
      </c>
      <c r="U11" s="6" t="s">
        <v>282</v>
      </c>
      <c r="AB11" s="6" t="s">
        <v>475</v>
      </c>
      <c r="AC11" s="6" t="s">
        <v>281</v>
      </c>
      <c r="AD11" s="6" t="s">
        <v>282</v>
      </c>
      <c r="AQ11" t="s">
        <v>87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ht="30" x14ac:dyDescent="0.25">
      <c r="A12" s="4">
        <v>11</v>
      </c>
      <c r="B12" s="5" t="s">
        <v>283</v>
      </c>
      <c r="C12" s="6" t="s">
        <v>284</v>
      </c>
      <c r="D12" s="6" t="s">
        <v>264</v>
      </c>
      <c r="H12" t="s">
        <v>92</v>
      </c>
      <c r="I12" s="4">
        <v>11</v>
      </c>
      <c r="J12" s="12" t="s">
        <v>496</v>
      </c>
      <c r="K12" t="s">
        <v>71</v>
      </c>
      <c r="L12" s="13" t="s">
        <v>72</v>
      </c>
      <c r="P12" s="6" t="s">
        <v>383</v>
      </c>
      <c r="Q12" s="6"/>
      <c r="R12" s="8"/>
      <c r="S12" s="6" t="s">
        <v>284</v>
      </c>
      <c r="T12" s="8"/>
      <c r="U12" s="6" t="s">
        <v>264</v>
      </c>
      <c r="AB12" s="6" t="s">
        <v>476</v>
      </c>
      <c r="AC12" s="6" t="s">
        <v>284</v>
      </c>
      <c r="AD12" s="6" t="s">
        <v>264</v>
      </c>
      <c r="AQ12" t="s">
        <v>87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 s="4">
        <v>12</v>
      </c>
      <c r="B13" s="5" t="s">
        <v>285</v>
      </c>
      <c r="C13" s="6" t="s">
        <v>286</v>
      </c>
      <c r="D13" s="6" t="s">
        <v>287</v>
      </c>
      <c r="H13" t="s">
        <v>92</v>
      </c>
      <c r="I13" s="4">
        <v>12</v>
      </c>
      <c r="J13" s="12" t="s">
        <v>496</v>
      </c>
      <c r="K13" t="s">
        <v>71</v>
      </c>
      <c r="L13" s="13" t="s">
        <v>72</v>
      </c>
      <c r="P13" s="6" t="s">
        <v>384</v>
      </c>
      <c r="Q13" s="6"/>
      <c r="R13" s="8"/>
      <c r="S13" s="6" t="s">
        <v>286</v>
      </c>
      <c r="T13" s="8"/>
      <c r="U13" s="6" t="s">
        <v>287</v>
      </c>
      <c r="AB13" s="6"/>
      <c r="AC13" s="6" t="s">
        <v>286</v>
      </c>
      <c r="AD13" s="6" t="s">
        <v>287</v>
      </c>
      <c r="AQ13" t="s">
        <v>87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 s="4">
        <v>13</v>
      </c>
      <c r="B14" s="5" t="s">
        <v>288</v>
      </c>
      <c r="C14" s="6" t="s">
        <v>289</v>
      </c>
      <c r="D14" s="6" t="s">
        <v>290</v>
      </c>
      <c r="H14" t="s">
        <v>92</v>
      </c>
      <c r="I14" s="4">
        <v>13</v>
      </c>
      <c r="J14" s="12" t="s">
        <v>496</v>
      </c>
      <c r="K14" t="s">
        <v>71</v>
      </c>
      <c r="L14" s="13" t="s">
        <v>72</v>
      </c>
      <c r="P14" s="6" t="s">
        <v>385</v>
      </c>
      <c r="Q14" s="6"/>
      <c r="R14" s="8"/>
      <c r="S14" s="6" t="s">
        <v>289</v>
      </c>
      <c r="T14" s="8"/>
      <c r="U14" s="6" t="s">
        <v>290</v>
      </c>
      <c r="AB14" s="6"/>
      <c r="AC14" s="6" t="s">
        <v>289</v>
      </c>
      <c r="AD14" s="6" t="s">
        <v>290</v>
      </c>
      <c r="AQ14" t="s">
        <v>87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ht="30" x14ac:dyDescent="0.25">
      <c r="A15" s="4">
        <v>14</v>
      </c>
      <c r="B15" s="5" t="s">
        <v>291</v>
      </c>
      <c r="C15" s="6" t="s">
        <v>292</v>
      </c>
      <c r="D15" s="6" t="s">
        <v>293</v>
      </c>
      <c r="H15" t="s">
        <v>92</v>
      </c>
      <c r="I15" s="4">
        <v>14</v>
      </c>
      <c r="J15" s="12" t="s">
        <v>496</v>
      </c>
      <c r="K15" t="s">
        <v>71</v>
      </c>
      <c r="L15" s="13" t="s">
        <v>72</v>
      </c>
      <c r="P15" s="6" t="s">
        <v>386</v>
      </c>
      <c r="Q15" s="6"/>
      <c r="R15" s="8"/>
      <c r="S15" s="6" t="s">
        <v>292</v>
      </c>
      <c r="T15" s="8"/>
      <c r="U15" s="6" t="s">
        <v>293</v>
      </c>
      <c r="AB15" s="6" t="s">
        <v>477</v>
      </c>
      <c r="AC15" s="6" t="s">
        <v>292</v>
      </c>
      <c r="AD15" s="6" t="s">
        <v>293</v>
      </c>
      <c r="AQ15" t="s">
        <v>87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ht="30" x14ac:dyDescent="0.25">
      <c r="A16" s="4">
        <v>15</v>
      </c>
      <c r="B16" s="5" t="s">
        <v>294</v>
      </c>
      <c r="C16" s="6" t="s">
        <v>295</v>
      </c>
      <c r="D16" s="6" t="s">
        <v>296</v>
      </c>
      <c r="H16" t="s">
        <v>92</v>
      </c>
      <c r="I16" s="4">
        <v>15</v>
      </c>
      <c r="J16" s="12" t="s">
        <v>496</v>
      </c>
      <c r="K16" t="s">
        <v>88</v>
      </c>
      <c r="L16" s="13" t="s">
        <v>72</v>
      </c>
      <c r="P16" s="6" t="s">
        <v>387</v>
      </c>
      <c r="Q16" s="6" t="s">
        <v>388</v>
      </c>
      <c r="R16" s="8"/>
      <c r="S16" s="6" t="s">
        <v>295</v>
      </c>
      <c r="T16" s="8" t="s">
        <v>453</v>
      </c>
      <c r="U16" s="6" t="s">
        <v>296</v>
      </c>
      <c r="AB16" s="6" t="s">
        <v>478</v>
      </c>
      <c r="AC16" s="6" t="s">
        <v>295</v>
      </c>
      <c r="AD16" s="6" t="s">
        <v>296</v>
      </c>
      <c r="AQ16" t="s">
        <v>87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ht="30" x14ac:dyDescent="0.25">
      <c r="A17" s="4">
        <v>16</v>
      </c>
      <c r="B17" s="5" t="s">
        <v>297</v>
      </c>
      <c r="C17" s="6" t="s">
        <v>298</v>
      </c>
      <c r="D17" s="6" t="s">
        <v>299</v>
      </c>
      <c r="H17" t="s">
        <v>92</v>
      </c>
      <c r="I17" s="4">
        <v>16</v>
      </c>
      <c r="J17" s="12" t="s">
        <v>496</v>
      </c>
      <c r="K17" t="s">
        <v>88</v>
      </c>
      <c r="L17" s="13" t="s">
        <v>143</v>
      </c>
      <c r="P17" s="6" t="s">
        <v>389</v>
      </c>
      <c r="Q17" s="6" t="s">
        <v>390</v>
      </c>
      <c r="R17" s="9" t="s">
        <v>437</v>
      </c>
      <c r="S17" s="6" t="s">
        <v>298</v>
      </c>
      <c r="T17" s="8" t="s">
        <v>454</v>
      </c>
      <c r="U17" s="6" t="s">
        <v>299</v>
      </c>
      <c r="AB17" s="6" t="s">
        <v>479</v>
      </c>
      <c r="AC17" s="6" t="s">
        <v>298</v>
      </c>
      <c r="AD17" s="6" t="s">
        <v>299</v>
      </c>
      <c r="AQ17" t="s">
        <v>87</v>
      </c>
      <c r="XT17" t="s">
        <v>213</v>
      </c>
      <c r="YC17" t="s">
        <v>214</v>
      </c>
      <c r="YF17" t="s">
        <v>215</v>
      </c>
      <c r="YG17" t="s">
        <v>216</v>
      </c>
    </row>
    <row r="18" spans="1:657" ht="45" x14ac:dyDescent="0.25">
      <c r="A18" s="4">
        <v>17</v>
      </c>
      <c r="B18" s="5" t="s">
        <v>300</v>
      </c>
      <c r="C18" s="6" t="s">
        <v>301</v>
      </c>
      <c r="D18" s="6" t="s">
        <v>302</v>
      </c>
      <c r="H18" t="s">
        <v>92</v>
      </c>
      <c r="I18" s="4">
        <v>17</v>
      </c>
      <c r="J18" s="12" t="s">
        <v>496</v>
      </c>
      <c r="K18" t="s">
        <v>88</v>
      </c>
      <c r="L18" s="13" t="s">
        <v>72</v>
      </c>
      <c r="P18" s="6" t="s">
        <v>391</v>
      </c>
      <c r="Q18" s="6" t="s">
        <v>392</v>
      </c>
      <c r="R18" s="9" t="s">
        <v>438</v>
      </c>
      <c r="S18" s="6" t="s">
        <v>301</v>
      </c>
      <c r="T18" s="8" t="s">
        <v>455</v>
      </c>
      <c r="U18" s="6" t="s">
        <v>302</v>
      </c>
      <c r="AB18" s="6" t="s">
        <v>480</v>
      </c>
      <c r="AC18" s="6" t="s">
        <v>301</v>
      </c>
      <c r="AD18" s="6" t="s">
        <v>302</v>
      </c>
      <c r="AQ18" t="s">
        <v>87</v>
      </c>
      <c r="XT18" t="s">
        <v>217</v>
      </c>
      <c r="YC18" t="s">
        <v>218</v>
      </c>
      <c r="YF18" t="s">
        <v>219</v>
      </c>
      <c r="YG18" t="s">
        <v>220</v>
      </c>
    </row>
    <row r="19" spans="1:657" ht="30" x14ac:dyDescent="0.25">
      <c r="A19" s="4">
        <v>18</v>
      </c>
      <c r="B19" s="10" t="s">
        <v>303</v>
      </c>
      <c r="C19" s="6" t="s">
        <v>304</v>
      </c>
      <c r="D19" s="6" t="s">
        <v>305</v>
      </c>
      <c r="H19" t="s">
        <v>92</v>
      </c>
      <c r="I19" s="4">
        <v>18</v>
      </c>
      <c r="J19" s="12" t="s">
        <v>496</v>
      </c>
      <c r="K19" t="s">
        <v>71</v>
      </c>
      <c r="L19" s="13" t="s">
        <v>72</v>
      </c>
      <c r="P19" s="6" t="s">
        <v>393</v>
      </c>
      <c r="Q19" s="6" t="s">
        <v>394</v>
      </c>
      <c r="R19" s="8"/>
      <c r="S19" s="6" t="s">
        <v>304</v>
      </c>
      <c r="T19" s="8"/>
      <c r="U19" s="6" t="s">
        <v>305</v>
      </c>
      <c r="AB19" s="6" t="s">
        <v>481</v>
      </c>
      <c r="AC19" s="6" t="s">
        <v>304</v>
      </c>
      <c r="AD19" s="6" t="s">
        <v>305</v>
      </c>
      <c r="AQ19" t="s">
        <v>87</v>
      </c>
      <c r="XT19" t="s">
        <v>221</v>
      </c>
      <c r="YC19" t="s">
        <v>222</v>
      </c>
      <c r="YF19" t="s">
        <v>223</v>
      </c>
      <c r="YG19" t="s">
        <v>224</v>
      </c>
    </row>
    <row r="20" spans="1:657" ht="30" x14ac:dyDescent="0.25">
      <c r="A20" s="4">
        <v>19</v>
      </c>
      <c r="B20" s="5" t="s">
        <v>306</v>
      </c>
      <c r="C20" s="6" t="s">
        <v>307</v>
      </c>
      <c r="D20" s="6" t="s">
        <v>308</v>
      </c>
      <c r="H20" t="s">
        <v>92</v>
      </c>
      <c r="I20" s="4">
        <v>19</v>
      </c>
      <c r="J20" s="12" t="s">
        <v>496</v>
      </c>
      <c r="K20" t="s">
        <v>71</v>
      </c>
      <c r="L20" s="13" t="s">
        <v>72</v>
      </c>
      <c r="P20" s="6" t="s">
        <v>395</v>
      </c>
      <c r="Q20" s="6" t="s">
        <v>396</v>
      </c>
      <c r="R20" s="8"/>
      <c r="S20" s="6" t="s">
        <v>307</v>
      </c>
      <c r="T20" s="8"/>
      <c r="U20" s="6" t="s">
        <v>308</v>
      </c>
      <c r="AB20" s="6" t="s">
        <v>482</v>
      </c>
      <c r="AC20" s="6" t="s">
        <v>307</v>
      </c>
      <c r="AD20" s="6" t="s">
        <v>308</v>
      </c>
      <c r="AQ20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1:657" x14ac:dyDescent="0.25">
      <c r="A21" s="4">
        <v>20</v>
      </c>
      <c r="B21" s="5" t="s">
        <v>309</v>
      </c>
      <c r="C21" s="6" t="s">
        <v>310</v>
      </c>
      <c r="D21" s="6" t="s">
        <v>311</v>
      </c>
      <c r="H21" t="s">
        <v>92</v>
      </c>
      <c r="I21" s="4">
        <v>20</v>
      </c>
      <c r="J21" s="12" t="s">
        <v>496</v>
      </c>
      <c r="K21" t="s">
        <v>88</v>
      </c>
      <c r="L21" s="13" t="s">
        <v>72</v>
      </c>
      <c r="P21" s="6" t="s">
        <v>397</v>
      </c>
      <c r="Q21" s="6"/>
      <c r="R21" s="9" t="s">
        <v>439</v>
      </c>
      <c r="S21" s="6" t="s">
        <v>310</v>
      </c>
      <c r="T21" s="8" t="s">
        <v>456</v>
      </c>
      <c r="U21" s="6" t="s">
        <v>311</v>
      </c>
      <c r="AB21" s="6" t="s">
        <v>483</v>
      </c>
      <c r="AC21" s="6" t="s">
        <v>310</v>
      </c>
      <c r="AD21" s="6" t="s">
        <v>311</v>
      </c>
      <c r="AQ21" t="s">
        <v>87</v>
      </c>
      <c r="XT21" t="s">
        <v>229</v>
      </c>
      <c r="YC21" t="s">
        <v>230</v>
      </c>
      <c r="YF21" t="s">
        <v>231</v>
      </c>
      <c r="YG21" t="s">
        <v>232</v>
      </c>
    </row>
    <row r="22" spans="1:657" x14ac:dyDescent="0.25">
      <c r="A22" s="4">
        <v>21</v>
      </c>
      <c r="B22" s="5" t="s">
        <v>312</v>
      </c>
      <c r="C22" s="6" t="s">
        <v>313</v>
      </c>
      <c r="D22" s="6" t="s">
        <v>314</v>
      </c>
      <c r="H22" t="s">
        <v>92</v>
      </c>
      <c r="I22" s="4">
        <v>21</v>
      </c>
      <c r="J22" s="12" t="s">
        <v>496</v>
      </c>
      <c r="K22" t="s">
        <v>71</v>
      </c>
      <c r="L22" s="13" t="s">
        <v>72</v>
      </c>
      <c r="P22" s="6" t="s">
        <v>398</v>
      </c>
      <c r="Q22" s="6"/>
      <c r="R22" s="8"/>
      <c r="S22" s="6" t="s">
        <v>313</v>
      </c>
      <c r="T22" s="8"/>
      <c r="U22" s="6" t="s">
        <v>314</v>
      </c>
      <c r="AB22" s="6"/>
      <c r="AC22" s="6" t="s">
        <v>313</v>
      </c>
      <c r="AD22" s="6" t="s">
        <v>314</v>
      </c>
      <c r="AQ22" t="s">
        <v>87</v>
      </c>
      <c r="XT22" t="s">
        <v>233</v>
      </c>
      <c r="YC22" t="s">
        <v>234</v>
      </c>
      <c r="YF22" t="s">
        <v>122</v>
      </c>
      <c r="YG22" t="s">
        <v>235</v>
      </c>
    </row>
    <row r="23" spans="1:657" ht="30" x14ac:dyDescent="0.25">
      <c r="A23" s="4">
        <v>22</v>
      </c>
      <c r="B23" s="10" t="s">
        <v>315</v>
      </c>
      <c r="C23" s="6" t="s">
        <v>316</v>
      </c>
      <c r="D23" s="6" t="s">
        <v>317</v>
      </c>
      <c r="H23" t="s">
        <v>92</v>
      </c>
      <c r="I23" s="4">
        <v>22</v>
      </c>
      <c r="J23" s="12" t="s">
        <v>496</v>
      </c>
      <c r="K23" t="s">
        <v>71</v>
      </c>
      <c r="L23" s="13" t="s">
        <v>72</v>
      </c>
      <c r="P23" s="6" t="s">
        <v>399</v>
      </c>
      <c r="Q23" s="6" t="s">
        <v>400</v>
      </c>
      <c r="R23" s="8"/>
      <c r="S23" s="6" t="s">
        <v>316</v>
      </c>
      <c r="T23" s="8"/>
      <c r="U23" s="6" t="s">
        <v>317</v>
      </c>
      <c r="AB23" s="6" t="s">
        <v>484</v>
      </c>
      <c r="AC23" s="6" t="s">
        <v>316</v>
      </c>
      <c r="AD23" s="6" t="s">
        <v>317</v>
      </c>
      <c r="AQ23" t="s">
        <v>87</v>
      </c>
      <c r="XT23" t="s">
        <v>236</v>
      </c>
      <c r="YC23" t="s">
        <v>237</v>
      </c>
      <c r="YG23" t="s">
        <v>238</v>
      </c>
    </row>
    <row r="24" spans="1:657" ht="30" x14ac:dyDescent="0.25">
      <c r="A24" s="4">
        <v>23</v>
      </c>
      <c r="B24" s="5" t="s">
        <v>318</v>
      </c>
      <c r="C24" s="6" t="s">
        <v>319</v>
      </c>
      <c r="D24" s="6" t="s">
        <v>320</v>
      </c>
      <c r="H24" t="s">
        <v>92</v>
      </c>
      <c r="I24" s="4">
        <v>23</v>
      </c>
      <c r="J24" s="12" t="s">
        <v>496</v>
      </c>
      <c r="K24" t="s">
        <v>71</v>
      </c>
      <c r="L24" s="13" t="s">
        <v>72</v>
      </c>
      <c r="P24" s="6" t="s">
        <v>401</v>
      </c>
      <c r="Q24" s="6" t="s">
        <v>402</v>
      </c>
      <c r="R24" s="8"/>
      <c r="S24" s="6" t="s">
        <v>319</v>
      </c>
      <c r="T24" s="8"/>
      <c r="U24" s="6" t="s">
        <v>320</v>
      </c>
      <c r="AB24" s="6" t="s">
        <v>485</v>
      </c>
      <c r="AC24" s="6" t="s">
        <v>319</v>
      </c>
      <c r="AD24" s="6" t="s">
        <v>320</v>
      </c>
      <c r="AQ24" t="s">
        <v>87</v>
      </c>
      <c r="XT24" t="s">
        <v>239</v>
      </c>
      <c r="YC24" t="s">
        <v>240</v>
      </c>
      <c r="YG24" t="s">
        <v>241</v>
      </c>
    </row>
    <row r="25" spans="1:657" ht="30" x14ac:dyDescent="0.25">
      <c r="A25" s="4">
        <v>24</v>
      </c>
      <c r="B25" s="10" t="s">
        <v>321</v>
      </c>
      <c r="C25" s="6" t="s">
        <v>322</v>
      </c>
      <c r="D25" s="6" t="s">
        <v>323</v>
      </c>
      <c r="H25" t="s">
        <v>92</v>
      </c>
      <c r="I25" s="4">
        <v>24</v>
      </c>
      <c r="J25" s="12" t="s">
        <v>496</v>
      </c>
      <c r="K25" t="s">
        <v>71</v>
      </c>
      <c r="L25" s="13" t="s">
        <v>72</v>
      </c>
      <c r="P25" s="6" t="s">
        <v>403</v>
      </c>
      <c r="Q25" s="6" t="s">
        <v>404</v>
      </c>
      <c r="R25" s="8"/>
      <c r="S25" s="6" t="s">
        <v>322</v>
      </c>
      <c r="T25" s="8"/>
      <c r="U25" s="6" t="s">
        <v>323</v>
      </c>
      <c r="AB25" s="6" t="s">
        <v>486</v>
      </c>
      <c r="AC25" s="6" t="s">
        <v>322</v>
      </c>
      <c r="AD25" s="6" t="s">
        <v>323</v>
      </c>
      <c r="AQ25" t="s">
        <v>87</v>
      </c>
      <c r="XT25" t="s">
        <v>242</v>
      </c>
      <c r="YC25" t="s">
        <v>243</v>
      </c>
      <c r="YG25" t="s">
        <v>244</v>
      </c>
    </row>
    <row r="26" spans="1:657" ht="30" x14ac:dyDescent="0.25">
      <c r="A26" s="4">
        <v>25</v>
      </c>
      <c r="B26" s="5" t="s">
        <v>285</v>
      </c>
      <c r="C26" s="6" t="s">
        <v>324</v>
      </c>
      <c r="D26" s="6" t="s">
        <v>325</v>
      </c>
      <c r="H26" t="s">
        <v>92</v>
      </c>
      <c r="I26" s="4">
        <v>25</v>
      </c>
      <c r="J26" s="12" t="s">
        <v>496</v>
      </c>
      <c r="K26" t="s">
        <v>71</v>
      </c>
      <c r="L26" s="13" t="s">
        <v>72</v>
      </c>
      <c r="P26" s="6" t="s">
        <v>405</v>
      </c>
      <c r="Q26" s="6" t="s">
        <v>406</v>
      </c>
      <c r="R26" s="8"/>
      <c r="S26" s="6" t="s">
        <v>324</v>
      </c>
      <c r="T26" s="8"/>
      <c r="U26" s="6" t="s">
        <v>325</v>
      </c>
      <c r="AB26" s="6" t="s">
        <v>487</v>
      </c>
      <c r="AC26" s="6" t="s">
        <v>324</v>
      </c>
      <c r="AD26" s="6" t="s">
        <v>325</v>
      </c>
      <c r="AQ26" t="s">
        <v>87</v>
      </c>
      <c r="XT26" t="s">
        <v>245</v>
      </c>
      <c r="YC26" t="s">
        <v>246</v>
      </c>
      <c r="YG26" t="s">
        <v>247</v>
      </c>
    </row>
    <row r="27" spans="1:657" ht="30" x14ac:dyDescent="0.25">
      <c r="A27" s="4">
        <v>26</v>
      </c>
      <c r="B27" s="5" t="s">
        <v>326</v>
      </c>
      <c r="C27" s="6" t="s">
        <v>327</v>
      </c>
      <c r="D27" s="6" t="s">
        <v>328</v>
      </c>
      <c r="H27" t="s">
        <v>92</v>
      </c>
      <c r="I27" s="4">
        <v>26</v>
      </c>
      <c r="J27" s="12" t="s">
        <v>496</v>
      </c>
      <c r="K27" t="s">
        <v>71</v>
      </c>
      <c r="L27" s="13" t="s">
        <v>72</v>
      </c>
      <c r="P27" s="6" t="s">
        <v>407</v>
      </c>
      <c r="Q27" s="6" t="s">
        <v>408</v>
      </c>
      <c r="R27" s="8"/>
      <c r="S27" s="6" t="s">
        <v>327</v>
      </c>
      <c r="T27" s="8"/>
      <c r="U27" s="6" t="s">
        <v>328</v>
      </c>
      <c r="AB27" s="6" t="s">
        <v>486</v>
      </c>
      <c r="AC27" s="6" t="s">
        <v>327</v>
      </c>
      <c r="AD27" s="6" t="s">
        <v>328</v>
      </c>
      <c r="AQ27" t="s">
        <v>87</v>
      </c>
      <c r="YG27" t="s">
        <v>248</v>
      </c>
    </row>
    <row r="28" spans="1:657" ht="30" x14ac:dyDescent="0.25">
      <c r="A28" s="4">
        <v>27</v>
      </c>
      <c r="B28" s="5" t="s">
        <v>329</v>
      </c>
      <c r="C28" s="6" t="s">
        <v>330</v>
      </c>
      <c r="D28" s="6" t="s">
        <v>261</v>
      </c>
      <c r="H28" t="s">
        <v>92</v>
      </c>
      <c r="I28" s="4">
        <v>27</v>
      </c>
      <c r="J28" s="12" t="s">
        <v>496</v>
      </c>
      <c r="K28" t="s">
        <v>71</v>
      </c>
      <c r="L28" s="13" t="s">
        <v>89</v>
      </c>
      <c r="P28" s="6" t="s">
        <v>409</v>
      </c>
      <c r="Q28" s="6" t="s">
        <v>410</v>
      </c>
      <c r="R28" s="8"/>
      <c r="S28" s="6" t="s">
        <v>330</v>
      </c>
      <c r="T28" s="8" t="s">
        <v>457</v>
      </c>
      <c r="U28" s="6" t="s">
        <v>261</v>
      </c>
      <c r="AB28" s="6" t="s">
        <v>488</v>
      </c>
      <c r="AC28" s="6" t="s">
        <v>330</v>
      </c>
      <c r="AD28" s="6" t="s">
        <v>261</v>
      </c>
      <c r="AQ28" t="s">
        <v>87</v>
      </c>
      <c r="YG28" t="s">
        <v>249</v>
      </c>
    </row>
    <row r="29" spans="1:657" ht="30" x14ac:dyDescent="0.25">
      <c r="A29" s="4">
        <v>28</v>
      </c>
      <c r="B29" s="5" t="s">
        <v>331</v>
      </c>
      <c r="C29" s="6" t="s">
        <v>332</v>
      </c>
      <c r="D29" s="6" t="s">
        <v>333</v>
      </c>
      <c r="H29" t="s">
        <v>92</v>
      </c>
      <c r="I29" s="4">
        <v>28</v>
      </c>
      <c r="J29" s="12" t="s">
        <v>496</v>
      </c>
      <c r="K29" t="s">
        <v>71</v>
      </c>
      <c r="L29" s="13" t="s">
        <v>72</v>
      </c>
      <c r="P29" s="6" t="s">
        <v>411</v>
      </c>
      <c r="Q29" s="6" t="s">
        <v>412</v>
      </c>
      <c r="R29" s="9" t="s">
        <v>440</v>
      </c>
      <c r="S29" s="6" t="s">
        <v>332</v>
      </c>
      <c r="T29" s="8" t="s">
        <v>458</v>
      </c>
      <c r="U29" s="6" t="s">
        <v>333</v>
      </c>
      <c r="AB29" s="6" t="s">
        <v>489</v>
      </c>
      <c r="AC29" s="6" t="s">
        <v>332</v>
      </c>
      <c r="AD29" s="6" t="s">
        <v>333</v>
      </c>
      <c r="AQ29" t="s">
        <v>87</v>
      </c>
      <c r="YG29" t="s">
        <v>250</v>
      </c>
    </row>
    <row r="30" spans="1:657" ht="30" x14ac:dyDescent="0.25">
      <c r="A30" s="4">
        <v>29</v>
      </c>
      <c r="B30" s="5" t="s">
        <v>334</v>
      </c>
      <c r="C30" s="6" t="s">
        <v>335</v>
      </c>
      <c r="D30" s="6" t="s">
        <v>336</v>
      </c>
      <c r="H30" t="s">
        <v>92</v>
      </c>
      <c r="I30" s="4">
        <v>29</v>
      </c>
      <c r="J30" s="12" t="s">
        <v>496</v>
      </c>
      <c r="K30" t="s">
        <v>88</v>
      </c>
      <c r="L30" s="13" t="s">
        <v>72</v>
      </c>
      <c r="P30" s="6" t="s">
        <v>413</v>
      </c>
      <c r="Q30" s="7" t="s">
        <v>414</v>
      </c>
      <c r="R30" s="9" t="s">
        <v>441</v>
      </c>
      <c r="S30" s="6" t="s">
        <v>335</v>
      </c>
      <c r="T30" s="8" t="s">
        <v>459</v>
      </c>
      <c r="U30" s="6" t="s">
        <v>336</v>
      </c>
      <c r="AB30" s="6"/>
      <c r="AC30" s="6" t="s">
        <v>335</v>
      </c>
      <c r="AD30" s="6" t="s">
        <v>336</v>
      </c>
      <c r="AQ30" t="s">
        <v>87</v>
      </c>
      <c r="YG30" t="s">
        <v>251</v>
      </c>
    </row>
    <row r="31" spans="1:657" x14ac:dyDescent="0.25">
      <c r="A31" s="4">
        <v>30</v>
      </c>
      <c r="B31" s="5" t="s">
        <v>337</v>
      </c>
      <c r="C31" s="6" t="s">
        <v>338</v>
      </c>
      <c r="D31" s="6" t="s">
        <v>339</v>
      </c>
      <c r="H31" t="s">
        <v>92</v>
      </c>
      <c r="I31" s="4">
        <v>30</v>
      </c>
      <c r="J31" s="12" t="s">
        <v>496</v>
      </c>
      <c r="K31" t="s">
        <v>71</v>
      </c>
      <c r="L31" s="13" t="s">
        <v>72</v>
      </c>
      <c r="P31" s="6" t="s">
        <v>415</v>
      </c>
      <c r="Q31" s="6"/>
      <c r="R31" s="9" t="s">
        <v>442</v>
      </c>
      <c r="S31" s="6" t="s">
        <v>338</v>
      </c>
      <c r="T31" s="8" t="s">
        <v>460</v>
      </c>
      <c r="U31" s="6" t="s">
        <v>339</v>
      </c>
      <c r="AB31" s="6" t="s">
        <v>490</v>
      </c>
      <c r="AC31" s="6" t="s">
        <v>338</v>
      </c>
      <c r="AD31" s="6" t="s">
        <v>339</v>
      </c>
      <c r="AQ31" t="s">
        <v>87</v>
      </c>
      <c r="YG31" t="s">
        <v>252</v>
      </c>
    </row>
    <row r="32" spans="1:657" ht="30" x14ac:dyDescent="0.25">
      <c r="A32" s="4">
        <v>31</v>
      </c>
      <c r="B32" s="5" t="s">
        <v>340</v>
      </c>
      <c r="C32" s="6" t="s">
        <v>341</v>
      </c>
      <c r="D32" s="6" t="s">
        <v>342</v>
      </c>
      <c r="H32" t="s">
        <v>92</v>
      </c>
      <c r="I32" s="4">
        <v>31</v>
      </c>
      <c r="J32" s="12" t="s">
        <v>496</v>
      </c>
      <c r="K32" t="s">
        <v>88</v>
      </c>
      <c r="L32" s="13" t="s">
        <v>72</v>
      </c>
      <c r="P32" s="6" t="s">
        <v>416</v>
      </c>
      <c r="Q32" s="6" t="s">
        <v>417</v>
      </c>
      <c r="R32" s="8"/>
      <c r="S32" s="6" t="s">
        <v>341</v>
      </c>
      <c r="T32" s="8" t="s">
        <v>461</v>
      </c>
      <c r="U32" s="6" t="s">
        <v>342</v>
      </c>
      <c r="AB32" s="6" t="s">
        <v>473</v>
      </c>
      <c r="AC32" s="6" t="s">
        <v>341</v>
      </c>
      <c r="AD32" s="6" t="s">
        <v>342</v>
      </c>
      <c r="AQ32" t="s">
        <v>87</v>
      </c>
      <c r="YG32" t="s">
        <v>84</v>
      </c>
    </row>
    <row r="33" spans="1:657" ht="30" x14ac:dyDescent="0.25">
      <c r="A33" s="4">
        <v>32</v>
      </c>
      <c r="B33" s="10" t="s">
        <v>343</v>
      </c>
      <c r="C33" s="6" t="s">
        <v>344</v>
      </c>
      <c r="D33" s="6" t="s">
        <v>345</v>
      </c>
      <c r="H33" t="s">
        <v>92</v>
      </c>
      <c r="I33" s="4">
        <v>32</v>
      </c>
      <c r="J33" s="12" t="s">
        <v>496</v>
      </c>
      <c r="K33" t="s">
        <v>88</v>
      </c>
      <c r="L33" s="13" t="s">
        <v>89</v>
      </c>
      <c r="P33" s="6" t="s">
        <v>418</v>
      </c>
      <c r="Q33" s="6" t="s">
        <v>419</v>
      </c>
      <c r="R33" s="9" t="s">
        <v>443</v>
      </c>
      <c r="S33" s="6" t="s">
        <v>344</v>
      </c>
      <c r="T33" s="8" t="s">
        <v>462</v>
      </c>
      <c r="U33" s="6" t="s">
        <v>345</v>
      </c>
      <c r="AB33" s="6" t="s">
        <v>491</v>
      </c>
      <c r="AC33" s="6" t="s">
        <v>344</v>
      </c>
      <c r="AD33" s="6" t="s">
        <v>345</v>
      </c>
      <c r="AQ33" t="s">
        <v>87</v>
      </c>
      <c r="YG33" t="s">
        <v>122</v>
      </c>
    </row>
    <row r="34" spans="1:657" ht="30" x14ac:dyDescent="0.25">
      <c r="A34" s="4">
        <v>33</v>
      </c>
      <c r="B34" s="10" t="s">
        <v>346</v>
      </c>
      <c r="C34" s="6" t="s">
        <v>289</v>
      </c>
      <c r="D34" s="6" t="s">
        <v>347</v>
      </c>
      <c r="H34" t="s">
        <v>92</v>
      </c>
      <c r="I34" s="4">
        <v>33</v>
      </c>
      <c r="J34" s="12" t="s">
        <v>496</v>
      </c>
      <c r="K34" t="s">
        <v>88</v>
      </c>
      <c r="L34" s="13" t="s">
        <v>72</v>
      </c>
      <c r="P34" s="6" t="s">
        <v>420</v>
      </c>
      <c r="Q34" s="6" t="s">
        <v>421</v>
      </c>
      <c r="R34" s="9" t="s">
        <v>444</v>
      </c>
      <c r="S34" s="6" t="s">
        <v>289</v>
      </c>
      <c r="T34" s="8" t="s">
        <v>463</v>
      </c>
      <c r="U34" s="6" t="s">
        <v>347</v>
      </c>
      <c r="AB34" s="6" t="s">
        <v>492</v>
      </c>
      <c r="AC34" s="6" t="s">
        <v>289</v>
      </c>
      <c r="AD34" s="6" t="s">
        <v>347</v>
      </c>
      <c r="AQ34" t="s">
        <v>87</v>
      </c>
    </row>
    <row r="35" spans="1:657" ht="45" x14ac:dyDescent="0.25">
      <c r="A35" s="4">
        <v>34</v>
      </c>
      <c r="B35" s="5" t="s">
        <v>348</v>
      </c>
      <c r="C35" s="6" t="s">
        <v>349</v>
      </c>
      <c r="D35" s="6" t="s">
        <v>350</v>
      </c>
      <c r="H35" t="s">
        <v>92</v>
      </c>
      <c r="I35" s="4">
        <v>34</v>
      </c>
      <c r="J35" s="12" t="s">
        <v>496</v>
      </c>
      <c r="K35" t="s">
        <v>88</v>
      </c>
      <c r="L35" s="13" t="s">
        <v>72</v>
      </c>
      <c r="P35" s="6" t="s">
        <v>422</v>
      </c>
      <c r="Q35" s="6" t="s">
        <v>423</v>
      </c>
      <c r="R35" s="9" t="s">
        <v>445</v>
      </c>
      <c r="S35" s="6" t="s">
        <v>349</v>
      </c>
      <c r="T35" s="8" t="s">
        <v>464</v>
      </c>
      <c r="U35" s="6" t="s">
        <v>350</v>
      </c>
      <c r="AB35" s="6" t="s">
        <v>493</v>
      </c>
      <c r="AC35" s="6" t="s">
        <v>349</v>
      </c>
      <c r="AD35" s="6" t="s">
        <v>350</v>
      </c>
      <c r="AQ35" t="s">
        <v>87</v>
      </c>
    </row>
    <row r="36" spans="1:657" ht="30" x14ac:dyDescent="0.25">
      <c r="A36" s="4">
        <v>35</v>
      </c>
      <c r="B36" s="5" t="s">
        <v>351</v>
      </c>
      <c r="C36" s="6" t="s">
        <v>352</v>
      </c>
      <c r="D36" s="6" t="s">
        <v>353</v>
      </c>
      <c r="H36" t="s">
        <v>92</v>
      </c>
      <c r="I36" s="4">
        <v>35</v>
      </c>
      <c r="J36" s="12" t="s">
        <v>496</v>
      </c>
      <c r="K36" t="s">
        <v>88</v>
      </c>
      <c r="L36" s="13" t="s">
        <v>497</v>
      </c>
      <c r="P36" s="6" t="s">
        <v>424</v>
      </c>
      <c r="Q36" s="7" t="s">
        <v>425</v>
      </c>
      <c r="R36" s="9" t="s">
        <v>446</v>
      </c>
      <c r="S36" s="6" t="s">
        <v>352</v>
      </c>
      <c r="T36" s="8" t="s">
        <v>465</v>
      </c>
      <c r="U36" s="6" t="s">
        <v>353</v>
      </c>
      <c r="AB36" s="6"/>
      <c r="AC36" s="6" t="s">
        <v>352</v>
      </c>
      <c r="AD36" s="6" t="s">
        <v>353</v>
      </c>
      <c r="AQ36" t="s">
        <v>87</v>
      </c>
    </row>
    <row r="37" spans="1:657" ht="30" x14ac:dyDescent="0.25">
      <c r="A37" s="4">
        <v>36</v>
      </c>
      <c r="B37" s="5" t="s">
        <v>354</v>
      </c>
      <c r="C37" s="6" t="s">
        <v>355</v>
      </c>
      <c r="D37" s="6" t="s">
        <v>356</v>
      </c>
      <c r="H37" t="s">
        <v>92</v>
      </c>
      <c r="I37" s="4">
        <v>36</v>
      </c>
      <c r="J37" s="12" t="s">
        <v>496</v>
      </c>
      <c r="K37" t="s">
        <v>88</v>
      </c>
      <c r="L37" s="14" t="s">
        <v>143</v>
      </c>
      <c r="P37" s="6" t="s">
        <v>426</v>
      </c>
      <c r="Q37" s="7" t="s">
        <v>427</v>
      </c>
      <c r="R37" s="9" t="s">
        <v>447</v>
      </c>
      <c r="S37" s="6" t="s">
        <v>355</v>
      </c>
      <c r="T37" s="8" t="s">
        <v>466</v>
      </c>
      <c r="U37" s="6" t="s">
        <v>356</v>
      </c>
      <c r="AB37" s="6"/>
      <c r="AC37" s="6" t="s">
        <v>355</v>
      </c>
      <c r="AD37" s="6" t="s">
        <v>356</v>
      </c>
      <c r="AQ37" t="s">
        <v>87</v>
      </c>
    </row>
    <row r="38" spans="1:657" x14ac:dyDescent="0.25">
      <c r="A38" s="4">
        <v>37</v>
      </c>
      <c r="B38" s="5" t="s">
        <v>357</v>
      </c>
      <c r="C38" s="6" t="s">
        <v>358</v>
      </c>
      <c r="D38" s="6" t="s">
        <v>359</v>
      </c>
      <c r="H38" t="s">
        <v>92</v>
      </c>
      <c r="I38" s="4">
        <v>37</v>
      </c>
      <c r="J38" s="12" t="s">
        <v>496</v>
      </c>
      <c r="K38" t="s">
        <v>71</v>
      </c>
      <c r="L38" s="13" t="s">
        <v>72</v>
      </c>
      <c r="P38" s="6" t="s">
        <v>428</v>
      </c>
      <c r="Q38" s="6"/>
      <c r="R38" s="8"/>
      <c r="S38" s="6" t="s">
        <v>358</v>
      </c>
      <c r="T38" s="8"/>
      <c r="U38" s="6" t="s">
        <v>359</v>
      </c>
      <c r="AB38" s="6"/>
      <c r="AC38" s="6" t="s">
        <v>358</v>
      </c>
      <c r="AD38" s="6" t="s">
        <v>359</v>
      </c>
      <c r="AQ38" t="s">
        <v>87</v>
      </c>
    </row>
    <row r="39" spans="1:657" ht="30" x14ac:dyDescent="0.25">
      <c r="A39" s="4">
        <v>38</v>
      </c>
      <c r="B39" s="5" t="s">
        <v>360</v>
      </c>
      <c r="C39" s="6" t="s">
        <v>263</v>
      </c>
      <c r="D39" s="6" t="s">
        <v>361</v>
      </c>
      <c r="H39" t="s">
        <v>92</v>
      </c>
      <c r="I39" s="4">
        <v>38</v>
      </c>
      <c r="J39" s="12" t="s">
        <v>496</v>
      </c>
      <c r="K39" t="s">
        <v>71</v>
      </c>
      <c r="L39" s="13" t="s">
        <v>72</v>
      </c>
      <c r="P39" s="6" t="s">
        <v>429</v>
      </c>
      <c r="Q39" s="6" t="s">
        <v>430</v>
      </c>
      <c r="R39" s="9" t="s">
        <v>448</v>
      </c>
      <c r="S39" s="6" t="s">
        <v>263</v>
      </c>
      <c r="T39" s="8" t="s">
        <v>467</v>
      </c>
      <c r="U39" s="6" t="s">
        <v>361</v>
      </c>
      <c r="AB39" s="6" t="s">
        <v>494</v>
      </c>
      <c r="AC39" s="6" t="s">
        <v>263</v>
      </c>
      <c r="AD39" s="6" t="s">
        <v>361</v>
      </c>
      <c r="AQ39" t="s">
        <v>87</v>
      </c>
    </row>
    <row r="40" spans="1:657" x14ac:dyDescent="0.25">
      <c r="A40" s="4">
        <v>39</v>
      </c>
      <c r="B40" s="10" t="s">
        <v>362</v>
      </c>
      <c r="C40" s="6" t="s">
        <v>363</v>
      </c>
      <c r="D40" s="6" t="s">
        <v>364</v>
      </c>
      <c r="H40" t="s">
        <v>92</v>
      </c>
      <c r="I40" s="4">
        <v>39</v>
      </c>
      <c r="J40" s="12" t="s">
        <v>496</v>
      </c>
      <c r="K40" t="s">
        <v>71</v>
      </c>
      <c r="L40" s="13" t="s">
        <v>72</v>
      </c>
      <c r="P40" s="6" t="s">
        <v>431</v>
      </c>
      <c r="Q40" s="6"/>
      <c r="R40" s="8"/>
      <c r="S40" s="6" t="s">
        <v>363</v>
      </c>
      <c r="T40" s="8"/>
      <c r="U40" s="6" t="s">
        <v>364</v>
      </c>
      <c r="AB40" s="6" t="s">
        <v>495</v>
      </c>
      <c r="AC40" s="6" t="s">
        <v>363</v>
      </c>
      <c r="AD40" s="6" t="s">
        <v>364</v>
      </c>
      <c r="AQ40" t="s">
        <v>87</v>
      </c>
    </row>
    <row r="41" spans="1:657" ht="45" x14ac:dyDescent="0.25">
      <c r="A41" s="4">
        <v>40</v>
      </c>
      <c r="B41" s="10" t="s">
        <v>365</v>
      </c>
      <c r="C41" s="6" t="s">
        <v>366</v>
      </c>
      <c r="D41" s="6" t="s">
        <v>264</v>
      </c>
      <c r="H41" t="s">
        <v>92</v>
      </c>
      <c r="I41" s="4">
        <v>40</v>
      </c>
      <c r="J41" s="12" t="s">
        <v>496</v>
      </c>
      <c r="K41" t="s">
        <v>88</v>
      </c>
      <c r="L41" s="13" t="s">
        <v>497</v>
      </c>
      <c r="P41" s="6" t="s">
        <v>432</v>
      </c>
      <c r="Q41" s="6" t="s">
        <v>433</v>
      </c>
      <c r="R41" s="9" t="s">
        <v>449</v>
      </c>
      <c r="S41" s="6" t="s">
        <v>366</v>
      </c>
      <c r="T41" s="8" t="s">
        <v>468</v>
      </c>
      <c r="U41" s="6" t="s">
        <v>264</v>
      </c>
      <c r="AB41" s="6" t="s">
        <v>491</v>
      </c>
      <c r="AC41" s="6" t="s">
        <v>366</v>
      </c>
      <c r="AD41" s="6" t="s">
        <v>264</v>
      </c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27" sqref="A1:AY1" name="p334e08c00118f17cb6ee99034385fa1d"/>
  </protectedRanges>
  <dataValidations count="230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showInputMessage="1" showErrorMessage="1" prompt="This field is non editable" sqref="B2:B41"/>
    <dataValidation type="textLength" operator="lessThan" showInputMessage="1" showErrorMessage="1" error="Father's email does not match the format. Please ensure that the format is like this: alphanumeric format" prompt="Enter format as xyz@gmail.com" sqref="Q2:Q41">
      <formula1>40</formula1>
    </dataValidation>
    <dataValidation type="whole" showInputMessage="1" showErrorMessage="1" error="Father's Phone number does not match the format.  Please ensure that the format is like this: numeric format" prompt="This number needs to be on an Android phone and should be used by someone who helps the student at home" sqref="P2:P41">
      <formula1>1000000000</formula1>
      <formula2>9999999999</formula2>
    </dataValidation>
  </dataValidations>
  <hyperlinks>
    <hyperlink ref="Q30" r:id="rId1"/>
    <hyperlink ref="Q36" r:id="rId2"/>
    <hyperlink ref="Q6" r:id="rId3"/>
    <hyperlink ref="Q37" r:id="rId4"/>
    <hyperlink ref="Q9" r:id="rId5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2023MUKC</dc:title>
  <dc:subject>Spreadsheet export</dc:subject>
  <dc:creator>VidyaLekha</dc:creator>
  <cp:keywords>VidyaLekha, excel, export</cp:keywords>
  <dc:description>Use this template to upload students data in bulk for the standard :2023MUKC.</dc:description>
  <cp:lastModifiedBy>gayatri rajaram pati</cp:lastModifiedBy>
  <dcterms:created xsi:type="dcterms:W3CDTF">2023-04-26T18:47:41Z</dcterms:created>
  <dcterms:modified xsi:type="dcterms:W3CDTF">2023-04-26T19:05:47Z</dcterms:modified>
  <cp:category>Excel</cp:category>
</cp:coreProperties>
</file>